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3AF064F5-263A-4B90-9B13-08E4716B256C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'22A'!$A$1:$X$2346</definedName>
    <definedName name="_xlnm.Print_Area" localSheetId="5">'22B'!$B$7:$W$79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'22B'!$B$14:$X$43</definedName>
    <definedName name="SRARange2">'22B'!$B$44:$X$78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'22A'!$B$14:$X$55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<sst xmlns="http://schemas.openxmlformats.org/spreadsheetml/2006/main" count="8487" uniqueCount="2421">
  <si>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</si>
  <si>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</si>
  <si>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</si>
  <si>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</si>
  <si>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</si>
  <si>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</si>
  <si>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</si>
  <si>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</si>
  <si>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</si>
  <si>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</si>
  <si>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</si>
  <si>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</si>
  <si>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</si>
  <si>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</si>
  <si>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</si>
  <si>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</si>
  <si>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</si>
  <si>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</si>
  <si>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</si>
  <si>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</si>
  <si>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</si>
  <si>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</si>
  <si>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</si>
  <si>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</si>
  <si>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</si>
  <si>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</si>
  <si>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</si>
  <si>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</si>
  <si>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</si>
  <si>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</si>
  <si>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</si>
  <si>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</si>
  <si>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</si>
  <si>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</si>
  <si>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</si>
  <si>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</si>
  <si>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</si>
  <si>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</si>
  <si>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</si>
  <si>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</si>
  <si>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</si>
  <si>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</si>
  <si>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</si>
  <si>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</si>
  <si>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</si>
  <si>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</si>
  <si>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</si>
  <si>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</si>
  <si>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</si>
  <si>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</si>
  <si>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</si>
  <si>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</si>
  <si>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</si>
  <si>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</si>
  <si>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</si>
  <si>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</si>
  <si>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</si>
  <si>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</si>
  <si>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</si>
  <si>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</si>
  <si>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</si>
  <si>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</si>
  <si>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</si>
  <si>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</si>
  <si>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</si>
  <si>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</si>
  <si>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</si>
  <si>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</si>
  <si>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</si>
  <si>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</si>
  <si>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</si>
  <si>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</si>
  <si>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</si>
  <si>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</si>
  <si>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</si>
  <si>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</si>
  <si>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</si>
  <si>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</si>
  <si>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</si>
  <si>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</si>
  <si>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</si>
  <si>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</si>
  <si>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</si>
  <si>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</si>
  <si>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</si>
  <si>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</si>
  <si>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</si>
  <si>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</si>
  <si>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</si>
  <si>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</si>
  <si>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</si>
  <si>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</si>
  <si>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</si>
  <si>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</si>
  <si>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</si>
  <si>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</si>
  <si>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</si>
  <si>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</si>
  <si>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</si>
  <si>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</si>
  <si>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</si>
  <si>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</si>
  <si>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</si>
  <si>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</si>
  <si>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</si>
  <si>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</si>
  <si>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</si>
  <si>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</si>
  <si>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</si>
  <si>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</si>
  <si>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</si>
  <si>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</si>
  <si>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</si>
  <si>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</si>
  <si>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</si>
  <si>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</si>
  <si>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</si>
  <si>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</si>
  <si>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</si>
  <si>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</si>
  <si>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</si>
  <si>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</si>
  <si>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</si>
  <si>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</si>
  <si>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</si>
  <si>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</si>
  <si>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</si>
  <si>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</si>
  <si>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</si>
  <si>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</si>
  <si>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</si>
  <si>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</si>
  <si>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</si>
  <si>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</si>
  <si>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</si>
  <si>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</si>
  <si>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</si>
  <si>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</si>
  <si>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</si>
  <si>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</si>
  <si>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</si>
  <si>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</si>
  <si>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</si>
  <si>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</si>
  <si>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</si>
  <si>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</si>
  <si>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</si>
  <si>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</si>
  <si>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</si>
  <si>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</si>
  <si>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</si>
  <si>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</si>
  <si>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</si>
  <si>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</si>
  <si>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</si>
  <si>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</si>
  <si>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</si>
  <si>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</si>
  <si>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</si>
  <si>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</si>
  <si>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</si>
  <si>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</si>
  <si>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</si>
  <si>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</si>
  <si>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</si>
  <si>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</si>
  <si>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</si>
  <si>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</si>
  <si>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</si>
  <si>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</si>
  <si>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</si>
  <si>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</si>
  <si>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</si>
  <si>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</si>
  <si>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</si>
  <si>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</si>
  <si>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</si>
  <si>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</si>
  <si>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</si>
  <si>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</si>
  <si>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</si>
  <si>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</si>
  <si>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</si>
  <si>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</si>
  <si>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</si>
  <si>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</si>
  <si>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</si>
  <si>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</si>
  <si>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Niagara-on-the-Lake T</t>
  </si>
  <si>
    <t>2627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</si>
  <si>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</si>
  <si>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</si>
  <si>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</si>
  <si>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</si>
  <si>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</si>
  <si>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</si>
  <si>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</si>
  <si>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</si>
  <si>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</si>
  <si>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</si>
  <si>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</si>
  <si>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</si>
  <si>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</si>
  <si>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</si>
  <si>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</si>
  <si>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</si>
  <si>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</si>
  <si>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</si>
  <si>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</si>
  <si>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</si>
  <si>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</si>
  <si>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</si>
  <si>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</si>
  <si>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</si>
  <si>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</si>
  <si>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</si>
  <si>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</si>
  <si>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</si>
  <si>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</si>
  <si>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</si>
  <si>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</si>
  <si>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</si>
  <si>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</si>
  <si>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</si>
  <si>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</si>
  <si>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</si>
  <si>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</si>
  <si>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</si>
  <si>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</si>
  <si>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</si>
  <si>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</si>
  <si>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</si>
  <si>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</si>
  <si>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</si>
  <si>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</si>
  <si>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</si>
  <si>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</si>
  <si>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</si>
  <si>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</si>
  <si>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</si>
  <si>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</si>
  <si>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</si>
  <si>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</si>
  <si>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</si>
  <si>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</si>
  <si>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</si>
  <si>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</si>
  <si>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</si>
  <si>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</si>
  <si>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</si>
  <si>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</si>
  <si>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</si>
  <si>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</si>
  <si>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</si>
  <si>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CM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</si>
  <si>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</si>
  <si>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</si>
  <si>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</si>
  <si>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</si>
  <si>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</si>
  <si>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</si>
  <si>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</si>
  <si>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</si>
  <si>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</si>
  <si>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</si>
  <si>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</si>
  <si>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</si>
  <si>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</si>
  <si>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</si>
  <si>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</si>
  <si>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</si>
  <si>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</si>
  <si>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</si>
  <si>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</si>
  <si>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</si>
  <si>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</si>
  <si>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</si>
  <si>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</si>
  <si>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</si>
  <si>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</si>
  <si>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</si>
  <si>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</si>
  <si>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</si>
  <si>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</si>
  <si>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</si>
  <si>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</si>
  <si>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</si>
  <si>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</si>
  <si>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</si>
  <si>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</si>
  <si>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</si>
  <si>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</si>
  <si>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</si>
  <si>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</si>
  <si>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</si>
  <si>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</si>
  <si>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</si>
  <si>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</si>
  <si>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</si>
  <si>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</si>
  <si>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</si>
  <si>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</si>
  <si>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</si>
  <si>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</si>
  <si>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</si>
  <si>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</si>
  <si>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</si>
  <si>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</si>
  <si>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</si>
  <si>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</si>
  <si>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</si>
  <si>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</si>
  <si>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</si>
  <si>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</si>
  <si>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</si>
  <si>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CV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</si>
  <si>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</si>
  <si>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</si>
  <si>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</si>
  <si>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</si>
  <si>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</si>
  <si>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</si>
  <si>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</si>
  <si>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</si>
  <si>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</si>
  <si>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</si>
  <si>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</si>
  <si>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</si>
  <si>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</si>
  <si>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</si>
  <si>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</si>
  <si>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</si>
  <si>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</si>
  <si>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</si>
  <si>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</si>
  <si>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</si>
  <si>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</si>
  <si>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</si>
  <si>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</si>
  <si>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</si>
  <si>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</si>
  <si>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</si>
  <si>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</si>
  <si>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</si>
  <si>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</si>
  <si>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</si>
  <si>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</si>
  <si>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</si>
  <si>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</si>
  <si>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</si>
  <si>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</si>
  <si>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</si>
  <si>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</si>
  <si>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</si>
  <si>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</si>
  <si>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</si>
  <si>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</si>
  <si>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</si>
  <si>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</si>
  <si>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</si>
  <si>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</si>
  <si>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</si>
  <si>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</si>
  <si>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</si>
  <si>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</si>
  <si>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</si>
  <si>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</si>
  <si>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</si>
  <si>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</si>
  <si>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</si>
  <si>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</si>
  <si>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</si>
  <si>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</si>
  <si>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</si>
  <si>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</si>
  <si>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</si>
  <si>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</si>
  <si>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</si>
  <si>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</si>
  <si>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</si>
  <si>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</si>
  <si>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</si>
  <si>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</si>
  <si>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</si>
  <si>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</si>
  <si>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</si>
  <si>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</si>
  <si>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</si>
  <si>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</si>
  <si>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</si>
  <si>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</si>
  <si>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</si>
  <si>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</si>
  <si>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</si>
  <si>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</si>
  <si>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</si>
  <si>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</si>
  <si>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</si>
  <si>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</si>
  <si>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</si>
  <si>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</si>
  <si>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</si>
  <si>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</si>
  <si>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</si>
  <si>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</si>
  <si>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</si>
  <si>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</si>
  <si>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</si>
  <si>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</si>
  <si>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</si>
  <si>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</si>
  <si>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</si>
  <si>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</si>
  <si>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</si>
  <si>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CP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</si>
  <si>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</si>
  <si>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</si>
  <si>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</si>
  <si>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</si>
  <si>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</si>
  <si>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</si>
  <si>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</si>
  <si>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</si>
  <si>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</si>
  <si>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</si>
  <si>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</si>
  <si>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</si>
  <si>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</si>
  <si>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</si>
  <si>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</si>
  <si>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</si>
  <si>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</si>
  <si>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</si>
  <si>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</si>
  <si>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</si>
  <si>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</si>
  <si>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</si>
  <si>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</si>
  <si>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</si>
  <si>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</si>
  <si>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</si>
  <si>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</si>
  <si>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</si>
  <si>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</si>
  <si>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</si>
  <si>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</si>
  <si>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</si>
  <si>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</si>
  <si>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</si>
  <si>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</si>
  <si>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</si>
  <si>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</si>
  <si>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</si>
  <si>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</si>
  <si>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</si>
  <si>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</si>
  <si>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</si>
  <si>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</si>
  <si>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</si>
  <si>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</si>
  <si>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</si>
  <si>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</si>
  <si>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</si>
  <si>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</si>
  <si>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</si>
  <si>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</si>
  <si>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</si>
  <si>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</si>
  <si>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</si>
  <si>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</si>
  <si>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</si>
  <si>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</si>
  <si>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</si>
  <si>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</si>
  <si>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</si>
  <si>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</si>
  <si>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</si>
  <si>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</si>
  <si>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</si>
  <si>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</si>
  <si>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</si>
  <si>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</si>
  <si>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</si>
  <si>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</si>
  <si>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</si>
  <si>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</si>
  <si>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</si>
  <si>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</si>
  <si>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</si>
  <si>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</si>
  <si>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</si>
  <si>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</si>
  <si>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</si>
  <si>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</si>
  <si>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</si>
  <si>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</si>
  <si>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</si>
  <si>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</si>
  <si>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</si>
  <si>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</si>
  <si>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</si>
  <si>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</si>
  <si>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</si>
  <si>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</si>
  <si>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</si>
  <si>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</si>
  <si>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</si>
  <si>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</si>
  <si>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</si>
  <si>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</si>
  <si>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</si>
  <si>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</si>
  <si>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</si>
  <si>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</si>
  <si>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</si>
  <si>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</si>
  <si>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</si>
  <si>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</si>
  <si>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</si>
  <si>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</si>
  <si>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</si>
  <si>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</si>
  <si>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</si>
  <si>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</si>
  <si>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</si>
  <si>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</si>
  <si>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</si>
  <si>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</si>
  <si>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</si>
  <si>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</si>
  <si>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</si>
  <si>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</si>
  <si>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</si>
  <si>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</si>
  <si>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</si>
  <si>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</si>
  <si>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</si>
  <si>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</si>
  <si>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</si>
  <si>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</si>
  <si>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</si>
  <si>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</si>
  <si>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</si>
  <si>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</si>
  <si>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</si>
  <si>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</si>
  <si>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</si>
  <si>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</si>
  <si>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</si>
  <si>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</si>
  <si>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</si>
  <si>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</si>
  <si>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</si>
  <si>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</si>
  <si>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</si>
  <si>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</si>
  <si>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</si>
  <si>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</si>
  <si>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</si>
  <si>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</si>
  <si>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</si>
  <si>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</si>
  <si>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</si>
  <si>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</si>
  <si>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</si>
  <si>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</si>
  <si>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</si>
  <si>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</si>
  <si>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</si>
  <si>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</si>
  <si>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</si>
  <si>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</si>
  <si>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PIL:  Excess Land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</si>
  <si>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</si>
  <si>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</si>
  <si>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</si>
  <si>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</si>
  <si>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</si>
  <si>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</si>
  <si>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</si>
  <si>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</si>
  <si>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</si>
  <si>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</si>
  <si>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</si>
  <si>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</si>
  <si>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</si>
  <si>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</si>
  <si>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</si>
  <si>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</si>
  <si>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</si>
  <si>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</si>
  <si>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</si>
  <si>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</si>
  <si>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</si>
  <si>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</si>
  <si>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</si>
  <si>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</si>
  <si>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</si>
  <si>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</si>
  <si>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</si>
  <si>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</si>
  <si>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</si>
  <si>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</si>
  <si>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</si>
  <si>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</si>
  <si>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</si>
  <si>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</si>
  <si>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</si>
  <si>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</si>
  <si>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</si>
  <si>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</si>
  <si>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</si>
  <si>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</si>
  <si>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</si>
  <si>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</si>
  <si>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</si>
  <si>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</si>
  <si>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</si>
  <si>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</si>
  <si>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</si>
  <si>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</si>
  <si>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</si>
  <si>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</si>
  <si>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</si>
  <si>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</si>
  <si>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</si>
  <si>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</si>
  <si>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</si>
  <si>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</si>
  <si>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</si>
  <si>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</si>
  <si>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</si>
  <si>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</si>
  <si>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</si>
  <si>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</si>
  <si>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</si>
  <si>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</si>
  <si>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</si>
  <si>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</si>
  <si>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</si>
  <si>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</si>
  <si>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</si>
  <si>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</si>
  <si>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</si>
  <si>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</si>
  <si>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</si>
  <si>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</si>
  <si>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</si>
  <si>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</si>
  <si>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</si>
  <si>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</si>
  <si>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</si>
  <si>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</si>
  <si>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</si>
  <si>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</si>
  <si>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</si>
  <si>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</si>
  <si>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</si>
  <si>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</si>
  <si>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</si>
  <si>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</si>
  <si>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</si>
  <si>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</si>
  <si>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</si>
  <si>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</si>
  <si>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</si>
  <si>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</si>
  <si>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</si>
  <si>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</si>
  <si>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</si>
  <si>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</si>
  <si>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</si>
  <si>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</si>
  <si>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</si>
  <si>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</si>
  <si>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</si>
  <si>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</si>
  <si>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</si>
  <si>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</si>
  <si>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</si>
  <si>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</si>
  <si>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</si>
  <si>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</si>
  <si>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</si>
  <si>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</si>
  <si>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</si>
  <si>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</si>
  <si>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</si>
  <si>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</si>
  <si>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</si>
  <si>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</si>
  <si>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</si>
  <si>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</si>
  <si>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</si>
  <si>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</si>
  <si>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</si>
  <si>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</si>
  <si>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</si>
  <si>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</si>
  <si>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</si>
  <si>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</si>
  <si>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</si>
  <si>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</si>
  <si>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</si>
  <si>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</si>
  <si>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</si>
  <si>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</si>
  <si>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</si>
  <si>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</si>
  <si>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</si>
  <si>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</si>
  <si>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</si>
  <si>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</si>
  <si>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</si>
  <si>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</si>
  <si>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</si>
  <si>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</si>
  <si>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</si>
  <si>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</si>
  <si>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</si>
  <si>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</si>
  <si>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</si>
  <si>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</si>
  <si>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</si>
  <si>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</si>
  <si>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</si>
  <si>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</si>
  <si>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</si>
  <si>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</si>
  <si>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</si>
  <si>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</si>
  <si>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</si>
  <si>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</si>
  <si>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</si>
  <si>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</si>
  <si>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</si>
  <si>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</si>
  <si>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</si>
  <si>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</si>
  <si>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</si>
  <si>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</si>
  <si>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</si>
  <si>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</si>
  <si>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</si>
  <si>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</si>
  <si>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</si>
  <si>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</si>
  <si>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</si>
  <si>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</si>
  <si>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</si>
  <si>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</si>
  <si>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</si>
  <si>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</si>
  <si>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</si>
  <si>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</si>
  <si>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</si>
  <si>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</si>
  <si>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</si>
  <si>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</si>
  <si>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</si>
  <si>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</si>
  <si>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</si>
  <si>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</si>
  <si>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</si>
  <si>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</si>
  <si>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</si>
  <si>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</si>
  <si>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</si>
  <si>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</si>
  <si>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</si>
  <si>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</si>
  <si>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</si>
  <si>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</si>
  <si>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</si>
  <si>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</si>
  <si>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</si>
  <si>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</si>
  <si>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</si>
  <si>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</si>
  <si>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</si>
  <si>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</si>
  <si>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</si>
  <si>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</si>
  <si>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</si>
  <si>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</si>
  <si>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</si>
  <si>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</si>
  <si>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</si>
  <si>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</si>
  <si>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</si>
  <si>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</si>
  <si>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</si>
  <si>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</si>
  <si>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</si>
  <si>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</si>
  <si>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</si>
  <si>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</si>
  <si>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</si>
  <si>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</si>
  <si>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</si>
  <si>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</si>
  <si>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</si>
  <si>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</si>
  <si>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</si>
  <si>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</si>
  <si>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</si>
  <si>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</si>
  <si>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</si>
  <si>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</si>
  <si>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</si>
  <si>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</si>
  <si>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</si>
  <si>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</si>
  <si>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</si>
  <si>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</si>
  <si>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</si>
  <si>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</si>
  <si>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</si>
  <si>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</si>
  <si>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</si>
  <si>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</si>
  <si>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</si>
  <si>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</si>
  <si>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</si>
  <si>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</si>
  <si>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</si>
  <si>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</si>
  <si>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</si>
  <si>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</si>
  <si>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</si>
  <si>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</si>
  <si>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</si>
  <si>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</si>
  <si>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</si>
  <si>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</si>
  <si>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</si>
  <si>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</si>
  <si>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</si>
  <si>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</si>
  <si>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</si>
  <si>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</si>
  <si>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</si>
  <si>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</si>
  <si>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</si>
  <si>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</si>
  <si>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</si>
  <si>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</si>
  <si>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</si>
  <si>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</si>
  <si>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</si>
  <si>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</si>
  <si>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</si>
  <si>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</si>
  <si>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</si>
  <si>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</si>
  <si>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</si>
  <si>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</si>
  <si>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</si>
  <si>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</si>
  <si>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</si>
  <si>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</si>
  <si>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</si>
  <si>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</si>
  <si>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</si>
  <si>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</si>
  <si>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</si>
  <si>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</si>
  <si>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</si>
  <si>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</si>
  <si>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</si>
  <si>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</si>
  <si>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</si>
  <si>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</si>
  <si>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</si>
  <si>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</si>
  <si>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</si>
  <si>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</si>
  <si>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</si>
  <si>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</si>
  <si>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</si>
  <si>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</si>
  <si>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</si>
  <si>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</si>
  <si>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</si>
  <si>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</si>
  <si>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</si>
  <si>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</si>
  <si>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</si>
  <si>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</si>
  <si>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</si>
  <si>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</si>
  <si>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</si>
  <si>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</si>
  <si>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</si>
  <si>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</si>
  <si>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</si>
  <si>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</si>
  <si>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</si>
  <si>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</si>
  <si>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</si>
  <si>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</si>
  <si>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</si>
  <si>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</si>
  <si>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</si>
  <si>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</si>
  <si>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</si>
  <si>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</si>
  <si>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</si>
  <si>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</si>
  <si>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</si>
  <si>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</si>
  <si>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</si>
  <si>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</si>
  <si>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</si>
  <si>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</si>
  <si>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</si>
  <si>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</si>
  <si>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</si>
  <si>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</si>
  <si>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</si>
  <si>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</si>
  <si>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</si>
  <si>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</si>
  <si>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</si>
  <si>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</si>
  <si>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</si>
  <si>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</si>
  <si>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</si>
  <si>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</si>
  <si>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</si>
  <si>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</si>
  <si>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</si>
  <si>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</si>
  <si>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</si>
  <si>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</si>
  <si>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</si>
  <si>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</si>
  <si>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</si>
  <si>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</si>
  <si>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</si>
  <si>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</si>
  <si>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</si>
  <si>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</si>
  <si>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</si>
  <si>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</si>
  <si>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</si>
  <si>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</si>
  <si>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</si>
  <si>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</si>
  <si>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</si>
  <si>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</si>
  <si>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</si>
  <si>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</si>
  <si>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</si>
  <si>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</si>
  <si>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</si>
  <si>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</si>
  <si>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</si>
  <si>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</si>
  <si>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</si>
  <si>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</si>
  <si>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</si>
  <si>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</si>
  <si>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</si>
  <si>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</si>
  <si>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</si>
  <si>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</si>
  <si>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</si>
  <si>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</si>
  <si>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</si>
  <si>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</si>
  <si>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</si>
  <si>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</si>
  <si>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</si>
  <si>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</si>
  <si>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</si>
  <si>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</si>
  <si>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</si>
  <si>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</si>
  <si>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</si>
  <si>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</si>
  <si>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</si>
  <si>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</si>
  <si>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</si>
  <si>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</si>
  <si>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</si>
  <si>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</si>
  <si>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</si>
  <si>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</si>
  <si>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</si>
  <si>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</si>
  <si>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</si>
  <si>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</si>
  <si>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</si>
  <si>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</si>
  <si>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</si>
  <si>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</si>
  <si>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</si>
  <si>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</si>
  <si>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</si>
  <si>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</si>
  <si>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</si>
  <si>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</si>
  <si>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</si>
  <si>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</si>
  <si>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</si>
  <si>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Water Intake System, Shared PIL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</si>
  <si>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</si>
  <si>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</si>
  <si>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</si>
  <si>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</si>
  <si>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</si>
  <si>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</si>
  <si>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</si>
  <si>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</si>
  <si>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</si>
  <si>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</si>
  <si>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</si>
  <si>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</si>
  <si>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</si>
  <si>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</si>
  <si>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</si>
  <si>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</si>
  <si>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</si>
  <si>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</si>
  <si>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</si>
  <si>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</si>
  <si>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</si>
  <si>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</si>
  <si>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</si>
  <si>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</si>
  <si>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</si>
  <si>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</si>
  <si>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</si>
  <si>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</si>
  <si>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</si>
  <si>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</si>
  <si>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</si>
  <si>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</si>
  <si>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</si>
  <si>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</si>
  <si>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</si>
  <si>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</si>
  <si>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</si>
  <si>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</si>
  <si>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</si>
  <si>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</si>
  <si>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</si>
  <si>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</si>
  <si>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</si>
  <si>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</si>
  <si>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</si>
  <si>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</si>
  <si>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</si>
  <si>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</si>
  <si>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</si>
  <si>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</si>
  <si>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</si>
  <si>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</si>
  <si>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</si>
  <si>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</si>
  <si>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</si>
  <si>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</si>
  <si>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</si>
  <si>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</si>
  <si>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</si>
  <si>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</si>
  <si>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</si>
  <si>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</si>
  <si>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</si>
  <si>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</si>
  <si>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</si>
  <si>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</si>
  <si>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</si>
  <si>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</si>
  <si>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</si>
  <si>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</si>
  <si>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</si>
  <si>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</si>
  <si>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</si>
  <si>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</si>
  <si>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</si>
  <si>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</si>
  <si>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</si>
  <si>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</si>
  <si>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</si>
  <si>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</si>
  <si>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</si>
  <si>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</si>
  <si>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</si>
  <si>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</si>
  <si>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</si>
  <si>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</si>
  <si>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</si>
  <si>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</si>
  <si>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</si>
  <si>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</si>
  <si>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</si>
  <si>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</si>
  <si>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</si>
  <si>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</si>
  <si>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</si>
  <si>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</si>
  <si>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</si>
  <si>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</si>
  <si>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</si>
  <si>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</si>
  <si>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</si>
  <si>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</si>
  <si>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</si>
  <si>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</si>
  <si>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</si>
  <si>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</si>
  <si>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</si>
  <si>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</si>
  <si>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</si>
  <si>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</si>
  <si>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</si>
  <si>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</si>
  <si>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</si>
  <si>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</si>
  <si>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</si>
  <si>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</si>
  <si>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</si>
  <si>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</si>
  <si>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</si>
  <si>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</si>
  <si>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</si>
  <si>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</si>
  <si>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</si>
  <si>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</si>
  <si>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</si>
  <si>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</si>
  <si>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</si>
  <si>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</si>
  <si>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</si>
  <si>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</si>
  <si>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</si>
  <si>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</si>
  <si>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</si>
  <si>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</si>
  <si>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</si>
  <si>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</si>
  <si>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</si>
  <si>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</si>
  <si>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</si>
  <si>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</si>
  <si>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</si>
  <si>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</si>
  <si>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</si>
  <si>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</si>
  <si>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</si>
  <si>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</si>
  <si>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</si>
  <si>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</si>
  <si>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</si>
  <si>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</si>
  <si>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</si>
  <si>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</si>
  <si>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</si>
  <si>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</si>
  <si>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</si>
  <si>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</si>
  <si>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</si>
  <si>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</si>
  <si>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</si>
  <si>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</si>
  <si>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</si>
  <si>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</si>
  <si>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</si>
  <si>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</si>
  <si>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</si>
  <si>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</si>
  <si>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</si>
  <si>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</si>
  <si>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</si>
  <si>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</si>
  <si>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</si>
  <si>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Hospitals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</si>
  <si>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</si>
  <si>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</si>
  <si>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</si>
  <si>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</si>
  <si>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</si>
  <si>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</si>
  <si>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</si>
  <si>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</si>
  <si>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</si>
  <si>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</si>
  <si>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</si>
  <si>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</si>
  <si>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</si>
  <si>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</si>
  <si>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</si>
  <si>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</si>
  <si>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</si>
  <si>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</si>
  <si>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</si>
  <si>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</si>
  <si>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</si>
  <si>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</si>
  <si>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</si>
  <si>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</si>
  <si>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</si>
  <si>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</si>
  <si>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</si>
  <si>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</si>
  <si>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</si>
  <si>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</si>
  <si>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</si>
  <si>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</si>
  <si>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</si>
  <si>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</si>
  <si>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</si>
  <si>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</si>
  <si>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</si>
  <si>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</si>
  <si>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</si>
  <si>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</si>
  <si>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</si>
  <si>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</si>
  <si>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</si>
  <si>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</si>
  <si>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</si>
  <si>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</si>
  <si>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</si>
  <si>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</si>
  <si>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</si>
  <si>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</si>
  <si>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</si>
  <si>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</si>
  <si>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</si>
  <si>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</si>
  <si>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</si>
  <si>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</si>
  <si>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</si>
  <si>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</si>
  <si>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</si>
  <si>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</si>
  <si>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</si>
  <si>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</si>
  <si>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</si>
  <si>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</si>
  <si>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</si>
  <si>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</si>
  <si>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</si>
  <si>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</si>
  <si>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</si>
  <si>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</si>
  <si>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</si>
  <si>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</si>
  <si>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</si>
  <si>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</si>
  <si>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</si>
  <si>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</si>
  <si>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</si>
  <si>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</si>
  <si>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</si>
  <si>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</si>
  <si>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</si>
  <si>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</si>
  <si>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</si>
  <si>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</si>
  <si>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</si>
  <si>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</si>
  <si>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</si>
  <si>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</si>
  <si>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</si>
  <si>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</si>
  <si>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</si>
  <si>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</si>
  <si>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</si>
  <si>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</si>
  <si>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</si>
  <si>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</si>
  <si>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</si>
  <si>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</si>
  <si>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</si>
  <si>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</si>
  <si>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</si>
  <si>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</si>
  <si>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</si>
  <si>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</si>
  <si>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</si>
  <si>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</si>
  <si>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</si>
  <si>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</si>
  <si>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</si>
  <si>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</si>
  <si>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</si>
  <si>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</si>
  <si>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</si>
  <si>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</si>
  <si>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</si>
  <si>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</si>
  <si>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</si>
  <si>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</si>
  <si>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</si>
  <si>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</si>
  <si>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</si>
  <si>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</si>
  <si>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</si>
  <si>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</si>
  <si>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</si>
  <si>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</si>
  <si>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</si>
  <si>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</si>
  <si>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</si>
  <si>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</si>
  <si>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</si>
  <si>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</si>
  <si>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</si>
  <si>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</si>
  <si>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</si>
  <si>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</si>
  <si>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</si>
  <si>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</si>
  <si>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</si>
  <si>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</si>
  <si>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</si>
  <si>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</si>
  <si>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</si>
  <si>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</si>
  <si>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</si>
  <si>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</si>
  <si>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</si>
  <si>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</si>
  <si>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</si>
  <si>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</si>
  <si>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</si>
  <si>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</si>
  <si>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</si>
  <si>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</si>
  <si>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</si>
  <si>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</si>
  <si>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</si>
  <si>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</si>
  <si>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</si>
  <si>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</si>
  <si>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</si>
  <si>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</si>
  <si>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</si>
  <si>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</si>
  <si>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</si>
  <si>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</si>
  <si>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</si>
  <si>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</si>
  <si>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</si>
  <si>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</si>
  <si>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</si>
  <si>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</si>
  <si>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</si>
  <si>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</si>
  <si>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</si>
  <si>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</si>
  <si>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</si>
  <si>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</si>
  <si>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</si>
  <si>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</si>
  <si>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</si>
  <si>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</si>
  <si>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</si>
  <si>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</si>
  <si>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</si>
  <si>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</si>
  <si>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</si>
  <si>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</si>
  <si>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</si>
  <si>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</si>
  <si>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</si>
  <si>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</si>
  <si>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</si>
  <si>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</si>
  <si>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</si>
  <si>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</si>
  <si>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</si>
  <si>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</si>
  <si>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</si>
  <si>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</si>
  <si>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</si>
  <si>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</si>
  <si>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</si>
  <si>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</si>
  <si>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</si>
  <si>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</si>
  <si>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</si>
  <si>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</si>
  <si>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</si>
  <si>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</si>
  <si>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</si>
  <si>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</si>
  <si>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</si>
  <si>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</si>
  <si>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</si>
  <si>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</si>
  <si>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</si>
  <si>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</si>
  <si>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</si>
  <si>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</si>
  <si>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</si>
  <si>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</si>
  <si>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</si>
  <si>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</si>
  <si>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</si>
  <si>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</si>
  <si>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</si>
  <si>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</si>
  <si>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</si>
  <si>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</si>
  <si>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</si>
  <si>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</si>
  <si>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</si>
  <si>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</si>
  <si>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</si>
  <si>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</si>
  <si>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</si>
  <si>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</si>
  <si>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</si>
  <si>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</si>
  <si>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</si>
  <si>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</si>
  <si>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</si>
  <si>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</si>
  <si>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</si>
  <si>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</si>
  <si>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</si>
  <si>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</si>
  <si>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</si>
  <si>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</si>
  <si>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</si>
  <si>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</si>
  <si>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</si>
  <si>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</si>
  <si>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</si>
  <si>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</si>
  <si>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</si>
  <si>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</si>
  <si>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</si>
  <si>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</si>
  <si>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</si>
  <si>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</si>
  <si>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</si>
  <si>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</si>
  <si>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</si>
  <si>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</si>
  <si>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</si>
  <si>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</si>
  <si>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</si>
  <si>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</si>
  <si>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</si>
  <si>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</si>
  <si>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</si>
  <si>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</si>
  <si>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</si>
  <si>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</si>
  <si>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</si>
  <si>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</si>
  <si>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</si>
  <si>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</si>
  <si>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</si>
  <si>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</si>
  <si>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</si>
  <si>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</si>
  <si>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</si>
  <si>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</si>
  <si>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</si>
  <si>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</si>
  <si>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</si>
  <si>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</si>
  <si>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</si>
  <si>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</si>
  <si>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</si>
  <si>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</si>
  <si>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</si>
  <si>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</si>
  <si>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</si>
  <si>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</si>
  <si>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</si>
  <si>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</si>
  <si>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</si>
  <si>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</si>
  <si>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</si>
  <si>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</si>
  <si>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</si>
  <si>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</si>
  <si>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</si>
  <si>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</si>
  <si>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</si>
  <si>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</si>
  <si>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</si>
  <si>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</si>
  <si>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</si>
  <si>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</si>
  <si>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</si>
  <si>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</si>
  <si>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</si>
  <si>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</si>
  <si>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</si>
  <si>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</si>
  <si>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</si>
  <si>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</si>
  <si>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</si>
  <si>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</si>
  <si>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</si>
  <si>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</si>
  <si>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</si>
  <si>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</si>
  <si>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</si>
  <si>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</si>
  <si>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</si>
  <si>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</si>
  <si>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</si>
  <si>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</si>
  <si>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</si>
  <si>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</si>
  <si>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</si>
  <si>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</si>
  <si>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</si>
  <si>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</si>
  <si>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</si>
  <si>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</si>
  <si>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</si>
  <si>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</si>
  <si>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</si>
  <si>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</si>
  <si>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</si>
  <si>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</si>
  <si>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</si>
  <si>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</si>
  <si>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</si>
  <si>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</si>
  <si>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</si>
  <si>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</si>
  <si>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</si>
  <si>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</si>
  <si>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</si>
  <si>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</si>
  <si>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</si>
  <si>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</si>
  <si>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</si>
  <si>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</si>
  <si>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</si>
  <si>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</si>
  <si>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</si>
  <si>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</si>
  <si>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</si>
  <si>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</si>
  <si>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</si>
  <si>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</si>
  <si>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</si>
  <si>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</si>
  <si>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</si>
  <si>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</si>
  <si>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</si>
  <si>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</si>
  <si>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</si>
  <si>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</si>
  <si>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</si>
  <si>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</si>
  <si>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</si>
  <si>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</si>
  <si>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</si>
  <si>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</si>
  <si>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</si>
  <si>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</si>
  <si>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</si>
  <si>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</si>
  <si>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</si>
  <si>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</si>
  <si>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</si>
  <si>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</si>
  <si>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</si>
  <si>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</si>
  <si>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</si>
  <si>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</si>
  <si>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</si>
  <si>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</si>
  <si>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</si>
  <si>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</si>
  <si>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</si>
  <si>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</si>
  <si>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</si>
  <si>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</si>
  <si>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</si>
  <si>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</si>
  <si>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</si>
  <si>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</si>
  <si>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</si>
  <si>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</si>
  <si>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</si>
  <si>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</si>
  <si>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</si>
  <si>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</si>
  <si>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</si>
  <si>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</si>
  <si>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</si>
  <si>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</si>
  <si>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</si>
  <si>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</si>
  <si>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</si>
  <si>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</si>
  <si>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</si>
  <si>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</si>
  <si>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</si>
  <si>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</si>
  <si>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</si>
  <si>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</si>
  <si>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</si>
  <si>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</si>
  <si>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</si>
  <si>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</si>
  <si>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</si>
  <si>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</si>
  <si>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</si>
  <si>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</si>
  <si>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</si>
  <si>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</si>
  <si>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</si>
  <si>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</si>
  <si>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</si>
  <si>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</si>
  <si>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</si>
  <si>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</si>
  <si>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</si>
  <si>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</si>
  <si>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</si>
  <si>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</si>
  <si>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</si>
  <si>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</si>
  <si>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</si>
  <si>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</si>
  <si>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</si>
  <si>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</si>
  <si>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</si>
  <si>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</si>
  <si>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</si>
  <si>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</si>
  <si>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</si>
  <si>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</si>
  <si>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</si>
  <si>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</si>
  <si>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</si>
  <si>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</si>
  <si>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</si>
  <si>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</si>
  <si>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</si>
  <si>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</si>
  <si>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</si>
  <si>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</si>
  <si>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</si>
  <si>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</si>
  <si>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</si>
  <si>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</si>
  <si>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</si>
  <si>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</si>
  <si>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</si>
  <si>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</si>
  <si>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</si>
  <si>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</si>
  <si>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</si>
  <si>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</si>
  <si>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</si>
  <si>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</si>
  <si>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</si>
  <si>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</si>
  <si>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</si>
  <si>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</si>
  <si>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</si>
  <si>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</si>
  <si>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</si>
  <si>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</si>
  <si>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</si>
  <si>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II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</si>
  <si>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</si>
  <si>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</si>
  <si>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</si>
  <si>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</si>
  <si>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</si>
  <si>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</si>
  <si>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</si>
  <si>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</si>
  <si>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</si>
  <si>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</si>
  <si>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</si>
  <si>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</si>
  <si>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</si>
  <si>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</si>
  <si>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</si>
  <si>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</si>
  <si>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</si>
  <si>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</si>
  <si>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</si>
  <si>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</si>
  <si>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</si>
  <si>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</si>
  <si>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</si>
  <si>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</si>
  <si>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</si>
  <si>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</si>
  <si>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</si>
  <si>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</si>
  <si>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</si>
  <si>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</si>
  <si>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</si>
  <si>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</si>
  <si>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</si>
  <si>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</si>
  <si>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</si>
  <si>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</si>
  <si>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</si>
  <si>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</si>
  <si>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</si>
  <si>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</si>
  <si>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</si>
  <si>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</si>
  <si>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</si>
  <si>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</si>
  <si>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</si>
  <si>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</si>
  <si>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</si>
  <si>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</si>
  <si>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</si>
  <si>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</si>
  <si>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</si>
  <si>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</si>
  <si>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</si>
  <si>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</si>
  <si>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</si>
  <si>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</si>
  <si>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</si>
  <si>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</si>
  <si>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</si>
  <si>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</si>
  <si>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</si>
  <si>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</si>
  <si>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</si>
  <si>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</si>
  <si>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</si>
  <si>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</si>
  <si>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</si>
  <si>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</si>
  <si>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</si>
  <si>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</si>
  <si>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</si>
  <si>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</si>
  <si>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</si>
  <si>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</si>
  <si>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</si>
  <si>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</si>
  <si>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</si>
  <si>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</si>
  <si>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</si>
  <si>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</si>
  <si>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</si>
  <si>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</si>
  <si>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</si>
  <si>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</si>
  <si>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</si>
  <si>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</si>
  <si>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</si>
  <si>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</si>
  <si>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</si>
  <si>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</si>
  <si>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</si>
  <si>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</si>
  <si>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</si>
  <si>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</si>
  <si>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</si>
  <si>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</si>
  <si>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</si>
  <si>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</si>
  <si>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</si>
  <si>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</si>
  <si>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</si>
  <si>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</si>
  <si>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</si>
  <si>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</si>
  <si>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</si>
  <si>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</si>
  <si>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</si>
  <si>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</si>
  <si>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</si>
  <si>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</si>
  <si>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</si>
  <si>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</si>
  <si>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</si>
  <si>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</si>
  <si>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</si>
  <si>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</si>
  <si>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</si>
  <si>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DU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</si>
  <si>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</si>
  <si>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</si>
  <si>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</si>
  <si>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</si>
  <si>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</si>
  <si>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</si>
  <si>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</si>
  <si>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</si>
  <si>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</si>
  <si>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</si>
  <si>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</si>
  <si>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</si>
  <si>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</si>
  <si>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</si>
  <si>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</si>
  <si>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</si>
  <si>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</si>
  <si>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</si>
  <si>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</si>
  <si>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</si>
  <si>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</si>
  <si>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</si>
  <si>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</si>
  <si>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</si>
  <si>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</si>
  <si>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</si>
  <si>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</si>
  <si>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</si>
  <si>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</si>
  <si>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</si>
  <si>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</si>
  <si>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</si>
  <si>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</si>
  <si>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</si>
  <si>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</si>
  <si>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</si>
  <si>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</si>
  <si>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</si>
  <si>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</si>
  <si>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</si>
  <si>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</si>
  <si>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</si>
  <si>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</si>
  <si>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</si>
  <si>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</si>
  <si>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</si>
  <si>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</si>
  <si>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</si>
  <si>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</si>
  <si>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</si>
  <si>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</si>
  <si>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</si>
  <si>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</si>
  <si>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</si>
  <si>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</si>
  <si>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</si>
  <si>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</si>
  <si>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</si>
  <si>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</si>
  <si>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</si>
  <si>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</si>
  <si>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</si>
  <si>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</si>
  <si>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</si>
  <si>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</si>
  <si>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Library</t>
  </si>
  <si>
    <t>Municipal Parking</t>
  </si>
  <si>
    <t>Roads</t>
  </si>
  <si>
    <t>Stormwater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</si>
  <si>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</si>
  <si>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</si>
  <si>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</si>
  <si>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</si>
  <si>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</si>
  <si>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</si>
  <si>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</si>
  <si>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</si>
  <si>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</si>
  <si>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</si>
  <si>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</si>
  <si>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</si>
  <si>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</si>
  <si>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</si>
  <si>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</si>
  <si>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</si>
  <si>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</si>
  <si>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</si>
  <si>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</si>
  <si>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</si>
  <si>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</si>
  <si>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</si>
  <si>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</si>
  <si>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</si>
  <si>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</si>
  <si>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</si>
  <si>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</si>
  <si>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</si>
  <si>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</si>
  <si>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</si>
  <si>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</si>
  <si>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</si>
  <si>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</si>
  <si>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</si>
  <si>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</si>
  <si>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</si>
  <si>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</si>
  <si>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</si>
  <si>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</si>
  <si>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</si>
  <si>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</si>
  <si>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</si>
  <si>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</si>
  <si>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</si>
  <si>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</si>
  <si>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</si>
  <si>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</si>
  <si>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</si>
  <si>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</si>
  <si>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</si>
  <si>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</si>
  <si>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</si>
  <si>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</si>
  <si>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</si>
  <si>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</si>
  <si>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</si>
  <si>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</si>
  <si>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</si>
  <si>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</si>
  <si>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</si>
  <si>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</si>
  <si>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</si>
  <si>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</si>
  <si>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</si>
  <si>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</si>
  <si>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</si>
  <si>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</si>
  <si>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</si>
  <si>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</si>
  <si>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</si>
  <si>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</si>
  <si>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</si>
  <si>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</si>
  <si>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</si>
  <si>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</si>
  <si>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</si>
  <si>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</si>
  <si>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</si>
  <si>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</si>
  <si>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</si>
  <si>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</si>
  <si>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</si>
  <si>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</si>
  <si>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</si>
  <si>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</si>
  <si>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</si>
  <si>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</si>
  <si>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</si>
  <si>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</si>
  <si>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</si>
  <si>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</si>
  <si>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</si>
  <si>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</si>
  <si>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</si>
  <si>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</si>
  <si>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</si>
  <si>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</si>
  <si>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</si>
  <si>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</si>
  <si>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</si>
  <si>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</si>
  <si>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</si>
  <si>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</si>
  <si>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</si>
  <si>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</si>
  <si>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</si>
  <si>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</si>
  <si>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</si>
  <si>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</si>
  <si>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</si>
  <si>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</si>
  <si>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</si>
  <si>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</si>
  <si>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</si>
  <si>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</si>
  <si>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</si>
  <si>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</si>
  <si>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</si>
  <si>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</si>
  <si>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</si>
  <si>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</si>
  <si>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</si>
  <si>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</si>
  <si>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</si>
  <si>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</si>
  <si>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</si>
  <si>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</si>
  <si>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</si>
  <si>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</si>
  <si>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</si>
  <si>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</si>
  <si>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</si>
  <si>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</si>
  <si>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</si>
  <si>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</si>
  <si>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</si>
  <si>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</si>
  <si>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</si>
  <si>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</si>
  <si>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</si>
  <si>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</si>
  <si>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</si>
  <si>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</si>
  <si>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</si>
  <si>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</si>
  <si>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</si>
  <si>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</si>
  <si>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</si>
  <si>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</si>
  <si>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</si>
  <si>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</si>
  <si>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</si>
  <si>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</si>
  <si>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</si>
  <si>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</si>
  <si>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</si>
  <si>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</si>
  <si>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</si>
  <si>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</si>
  <si>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</si>
  <si>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</si>
  <si>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</si>
  <si>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</si>
  <si>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</si>
  <si>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</si>
  <si>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</si>
  <si>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</si>
  <si>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</si>
  <si>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</si>
  <si>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</si>
  <si>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</si>
  <si>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</si>
  <si>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</si>
  <si>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</si>
  <si>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</si>
  <si>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</si>
  <si>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</si>
  <si>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</si>
  <si>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</si>
  <si>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</si>
  <si>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</si>
  <si>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</si>
  <si>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</si>
  <si>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</si>
  <si>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</si>
  <si>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</si>
  <si>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</si>
  <si>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</si>
  <si>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</si>
  <si>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</si>
  <si>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</si>
  <si>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</si>
  <si>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</si>
  <si>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</si>
  <si>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</si>
  <si>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</si>
  <si>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</si>
  <si>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</si>
  <si>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</si>
  <si>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</si>
  <si>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</si>
  <si>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</si>
  <si>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</si>
  <si>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</si>
  <si>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</si>
  <si>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</si>
  <si>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</si>
  <si>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</si>
  <si>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</si>
  <si>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</si>
  <si>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</si>
  <si>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</si>
  <si>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</si>
  <si>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</si>
  <si>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</si>
  <si>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</si>
  <si>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</si>
  <si>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</si>
  <si>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</si>
  <si>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</si>
  <si>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</si>
  <si>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</si>
  <si>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</si>
  <si>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</si>
  <si>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</si>
  <si>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</si>
  <si>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</si>
  <si>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</si>
  <si>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</si>
  <si>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</si>
  <si>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</si>
  <si>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</si>
  <si>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</si>
  <si>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</si>
  <si>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</si>
  <si>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</si>
  <si>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</si>
  <si>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</si>
  <si>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</si>
  <si>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</si>
  <si>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</si>
  <si>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</si>
  <si>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</si>
  <si>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</si>
  <si>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</si>
  <si>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</si>
  <si>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</si>
  <si>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</si>
  <si>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</si>
  <si>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</si>
  <si>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</si>
  <si>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</si>
  <si>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</si>
  <si>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</si>
  <si>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</si>
  <si>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</si>
  <si>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</si>
  <si>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General' Only (No Educ.)</t>
  </si>
  <si>
    <t>Sewer (Storm Only)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</si>
  <si>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</si>
  <si>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</si>
  <si>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</si>
  <si>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440</t>
  </si>
  <si>
    <t>1090</t>
  </si>
  <si>
    <t>510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</si>
  <si>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</si>
  <si>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</si>
  <si>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</si>
  <si>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</si>
  <si>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</si>
  <si>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</si>
  <si>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</si>
  <si>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</si>
  <si>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</si>
  <si>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</si>
  <si>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</si>
  <si>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</si>
  <si>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</si>
  <si>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</si>
  <si>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</si>
  <si>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</si>
  <si>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</si>
  <si>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</si>
  <si>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</si>
  <si>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</si>
  <si>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</si>
  <si>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</si>
  <si>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</si>
  <si>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</si>
  <si>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</si>
  <si>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</si>
  <si>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</si>
  <si>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</si>
  <si>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</si>
  <si>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</si>
  <si>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</si>
  <si>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</si>
  <si>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</si>
  <si>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</si>
  <si>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</si>
  <si>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</si>
  <si>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</si>
  <si>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</si>
  <si>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</si>
  <si>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</si>
  <si>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</si>
  <si>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</si>
  <si>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</si>
  <si>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</si>
  <si>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</si>
  <si>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</si>
  <si>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</si>
  <si>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C7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</si>
  <si>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</si>
  <si>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</si>
  <si>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</si>
  <si>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</si>
  <si>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</si>
  <si>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</si>
  <si>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</si>
  <si>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</si>
  <si>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</si>
  <si>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</si>
  <si>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</si>
  <si>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</si>
  <si>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</si>
  <si>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</si>
  <si>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</si>
  <si>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</si>
  <si>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</si>
  <si>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</si>
  <si>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</si>
  <si>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</si>
  <si>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</si>
  <si>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</si>
  <si>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</si>
  <si>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</si>
  <si>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</si>
  <si>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</si>
  <si>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</si>
  <si>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</si>
  <si>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</si>
  <si>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</si>
  <si>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</si>
  <si>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</si>
  <si>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</si>
  <si>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</si>
  <si>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</si>
  <si>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</si>
  <si>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</si>
  <si>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</si>
  <si>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</si>
  <si>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</si>
  <si>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</si>
  <si>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</si>
  <si>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</si>
  <si>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</si>
  <si>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</si>
  <si>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</si>
  <si>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</si>
  <si>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J7</t>
  </si>
  <si>
    <t>2550</t>
  </si>
  <si>
    <t>2155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</si>
  <si>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</si>
  <si>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</si>
  <si>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</si>
  <si>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</si>
  <si>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</si>
  <si>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</si>
  <si>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</si>
  <si>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</si>
  <si>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</si>
  <si>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</si>
  <si>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</si>
  <si>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</si>
  <si>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</si>
  <si>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</si>
  <si>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</si>
  <si>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</si>
  <si>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</si>
  <si>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</si>
  <si>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</si>
  <si>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</si>
  <si>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</si>
  <si>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</si>
  <si>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</si>
  <si>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</si>
  <si>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</si>
  <si>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</si>
  <si>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</si>
  <si>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</si>
  <si>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</si>
  <si>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</si>
  <si>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</si>
  <si>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</si>
  <si>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</si>
  <si>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</si>
  <si>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</si>
  <si>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</si>
  <si>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</si>
  <si>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</si>
  <si>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</si>
  <si>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</si>
  <si>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</si>
  <si>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</si>
  <si>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</si>
  <si>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</si>
  <si>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</si>
  <si>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</si>
  <si>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</si>
  <si>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</si>
  <si>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</si>
  <si>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</si>
  <si>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</si>
  <si>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</si>
  <si>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</si>
  <si>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</si>
  <si>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</si>
  <si>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</si>
  <si>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</si>
  <si>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</si>
  <si>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</si>
  <si>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</si>
  <si>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</si>
  <si>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</si>
  <si>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</si>
  <si>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</si>
  <si>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</si>
  <si>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</si>
  <si>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</si>
  <si>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</si>
  <si>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</si>
  <si>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</si>
  <si>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</si>
  <si>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</si>
  <si>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</si>
  <si>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</si>
  <si>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</si>
  <si>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</si>
  <si>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</si>
  <si>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</si>
  <si>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</si>
  <si>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</si>
  <si>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</si>
  <si>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</si>
  <si>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</si>
  <si>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</si>
  <si>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</si>
  <si>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</si>
  <si>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</si>
  <si>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</si>
  <si>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01</t>
  </si>
  <si>
    <t>CONSOLIDATED STORM WATER</t>
  </si>
  <si>
    <t>By-Law Services</t>
  </si>
  <si>
    <t>NIAGARA HEALTH SYSTEM</t>
  </si>
  <si>
    <t>Kyle Freeborn</t>
  </si>
  <si>
    <t xml:space="preserve"> 905-468-3266 ext 296</t>
  </si>
  <si>
    <t>905-468-2959</t>
  </si>
  <si>
    <t>kyle.freeborn@notl.com</t>
  </si>
  <si>
    <t>www.notl.com</t>
  </si>
  <si>
    <t>INDIRECT</t>
  </si>
  <si>
    <t>Lois Ouellette</t>
  </si>
  <si>
    <t>KPMG</t>
  </si>
  <si>
    <t>louellette@kpmg.ca</t>
  </si>
  <si>
    <t>Building Code Revenue</t>
  </si>
  <si>
    <t>Main Street Revitalization</t>
  </si>
  <si>
    <t>Modernization Fund</t>
  </si>
  <si>
    <t>Proceeds: Non-Asset Sales</t>
  </si>
  <si>
    <t>rounding</t>
  </si>
  <si>
    <t>Dividends + OCI</t>
  </si>
  <si>
    <t>20200228</t>
  </si>
  <si>
    <t>20200520</t>
  </si>
  <si>
    <t>20200731</t>
  </si>
  <si>
    <t>20200925</t>
  </si>
  <si>
    <t xml:space="preserve">Special Area PILT's </t>
  </si>
  <si>
    <t>Niagara Parks Commission</t>
  </si>
  <si>
    <t>Queenston-Lewiston</t>
  </si>
  <si>
    <t>Shoreline Protection</t>
  </si>
  <si>
    <t>General IT &amp; Comm Equipment</t>
  </si>
  <si>
    <t>General Other, Exterior Lighting</t>
  </si>
  <si>
    <t>Tile Drains - Debt Recoverble from Others</t>
  </si>
  <si>
    <t>Loss on TCA</t>
  </si>
  <si>
    <t>OCIF</t>
  </si>
  <si>
    <t>Safe Restart Agreement:Transit</t>
  </si>
  <si>
    <t xml:space="preserve">COVID-19 </t>
  </si>
  <si>
    <t>Cash-in-lieu of Parking</t>
  </si>
  <si>
    <t>Safe Restart Agreement: Transit</t>
  </si>
  <si>
    <t>Area Specific: St. Davids Waste</t>
  </si>
  <si>
    <t>By Law</t>
  </si>
  <si>
    <t>Special Care/ Special Dwelling Units</t>
  </si>
  <si>
    <t>Post Retirement Benefits</t>
  </si>
  <si>
    <t>Supp/Omit Class Changes</t>
  </si>
  <si>
    <t>tile drain loans</t>
  </si>
  <si>
    <t>2020 Roads Needs Study</t>
  </si>
  <si>
    <t>2019 Bridges and Culverts Study</t>
  </si>
  <si>
    <t>Direct Covid-19 expenses are shown by department.</t>
  </si>
  <si>
    <t>2020 FINANCIAL INFORMATION RETURN</t>
  </si>
  <si>
    <t xml:space="preserve">Central Ontario </t>
  </si>
  <si>
    <t xml:space="preserve">Niagara R </t>
  </si>
  <si>
    <t>18404</t>
  </si>
  <si>
    <t>FIR Schedules Only</t>
  </si>
  <si>
    <t>FIR2020:   Niagara-on-the-Lake T</t>
  </si>
  <si>
    <t>Asmt Code:   2627</t>
  </si>
  <si>
    <t>MAH Code:   18404</t>
  </si>
  <si>
    <t>for the year ended December 31, 2020</t>
  </si>
  <si>
    <t>0540</t>
  </si>
  <si>
    <t>0570</t>
  </si>
  <si>
    <t>0575</t>
  </si>
  <si>
    <t>0585</t>
  </si>
  <si>
    <t>0920</t>
  </si>
  <si>
    <t>0950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</si>
  <si>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</si>
  <si>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</si>
  <si>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</si>
  <si>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</si>
  <si>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</si>
  <si>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</si>
  <si>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</si>
  <si>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</si>
  <si>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</si>
  <si>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</si>
  <si>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</si>
  <si>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</si>
  <si>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Special Care/ Special Dwelling Units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</si>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</sst>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2245</v>
      </c>
      <c r="B1" s="1083"/>
      <c r="C1" s="1084" t="s">
        <v>2189</v>
      </c>
      <c r="D1" s="1085"/>
      <c r="E1" s="1085"/>
      <c r="F1" s="1085"/>
      <c r="G1" s="1085"/>
      <c r="H1" s="1085"/>
      <c r="I1" s="1085"/>
      <c r="J1" s="1085"/>
      <c r="K1" s="1085"/>
      <c r="L1" s="1086">
        <v>45132.572717939816</v>
      </c>
      <c r="M1" s="1087"/>
      <c r="N1" s="1068" t="s">
        <v>1596</v>
      </c>
    </row>
    <row r="2" spans="1:14" s="75" customFormat="1" ht="5.0999999999999996" customHeight="1" x14ac:dyDescent="0.2">
      <c r="A2" s="130"/>
      <c r="B2" s="1083"/>
      <c r="C2" s="1088">
        <v>2020.01001</v>
      </c>
      <c r="D2" s="1083"/>
      <c r="E2" s="1083"/>
      <c r="F2" s="1083"/>
      <c r="G2" s="1083"/>
      <c r="H2" s="1083"/>
      <c r="I2" s="1083"/>
      <c r="J2" s="1083"/>
      <c r="K2" s="1083"/>
      <c r="L2" s="1083"/>
      <c r="M2" s="1083"/>
      <c r="N2" s="1069"/>
    </row>
    <row r="3" spans="1:14" s="74" customFormat="1" ht="18" customHeight="1" x14ac:dyDescent="0.2">
      <c r="A3" s="140"/>
      <c r="B3" s="1089"/>
      <c r="C3" s="1090" t="s">
        <v>2356</v>
      </c>
      <c r="D3" s="1090"/>
      <c r="E3" s="1090"/>
      <c r="F3" s="1090"/>
      <c r="G3" s="1090"/>
      <c r="H3" s="1090"/>
      <c r="I3" s="1090"/>
      <c r="J3" s="1090"/>
      <c r="K3" s="1090"/>
      <c r="L3" s="1090"/>
      <c r="M3" s="1090"/>
      <c r="N3" s="1070"/>
    </row>
    <row r="4" spans="1:14" s="73" customFormat="1" ht="5.0999999999999996" customHeight="1" x14ac:dyDescent="0.2">
      <c r="A4" s="79"/>
      <c r="B4" s="1091"/>
      <c r="C4" s="1091"/>
      <c r="D4" s="1091"/>
      <c r="E4" s="1091"/>
      <c r="F4" s="1091"/>
      <c r="G4" s="1091"/>
      <c r="H4" s="1091"/>
      <c r="I4" s="1091"/>
      <c r="J4" s="1091"/>
      <c r="K4" s="1091"/>
      <c r="L4" s="1091"/>
      <c r="M4" s="1091"/>
      <c r="N4" s="1071"/>
    </row>
    <row r="5" spans="1:14" s="73" customFormat="1" ht="15" customHeight="1" x14ac:dyDescent="0.2">
      <c r="A5" s="79"/>
      <c r="B5" s="1091"/>
      <c r="C5" s="1091"/>
      <c r="D5" s="1091"/>
      <c r="E5" s="1092" t="s">
        <v>1426</v>
      </c>
      <c r="F5" s="1093" t="s">
        <v>188</v>
      </c>
      <c r="G5" s="1091"/>
      <c r="H5" s="1091"/>
      <c r="I5" s="1094"/>
      <c r="J5" s="1094"/>
      <c r="K5" s="1092" t="s">
        <v>1381</v>
      </c>
      <c r="L5" s="1095" t="s">
        <v>2357</v>
      </c>
      <c r="M5" s="1091"/>
      <c r="N5" s="1071"/>
    </row>
    <row r="6" spans="1:14" s="73" customFormat="1" ht="12" customHeight="1" x14ac:dyDescent="0.2">
      <c r="A6" s="79"/>
      <c r="B6" s="1091"/>
      <c r="C6" s="1091"/>
      <c r="D6" s="1091"/>
      <c r="E6" s="1092" t="s">
        <v>608</v>
      </c>
      <c r="F6" s="1096" t="s">
        <v>1602</v>
      </c>
      <c r="G6" s="1091"/>
      <c r="H6" s="1091"/>
      <c r="I6" s="1094"/>
      <c r="J6" s="1094"/>
      <c r="K6" s="1092" t="s">
        <v>257</v>
      </c>
      <c r="L6" s="1095" t="s">
        <v>189</v>
      </c>
      <c r="M6" s="1091"/>
      <c r="N6" s="1071"/>
    </row>
    <row r="7" spans="1:14" s="73" customFormat="1" ht="12" customHeight="1" x14ac:dyDescent="0.2">
      <c r="A7" s="79"/>
      <c r="B7" s="1091"/>
      <c r="C7" s="1091"/>
      <c r="D7" s="1091"/>
      <c r="E7" s="1092" t="s">
        <v>609</v>
      </c>
      <c r="F7" s="1096" t="s">
        <v>2358</v>
      </c>
      <c r="G7" s="1091"/>
      <c r="H7" s="1091"/>
      <c r="I7" s="1094"/>
      <c r="J7" s="1094"/>
      <c r="K7" s="1092" t="s">
        <v>258</v>
      </c>
      <c r="L7" s="1095" t="s">
        <v>2359</v>
      </c>
      <c r="M7" s="1091"/>
      <c r="N7" s="1071"/>
    </row>
    <row r="8" spans="1:14" ht="5.0999999999999996" customHeight="1" x14ac:dyDescent="0.2">
      <c r="B8" s="1097"/>
      <c r="C8" s="1097"/>
      <c r="D8" s="1097"/>
      <c r="E8" s="1097"/>
      <c r="F8" s="1097"/>
      <c r="G8" s="1097"/>
      <c r="H8" s="1097"/>
      <c r="I8" s="1098"/>
      <c r="J8" s="1098"/>
      <c r="K8" s="1098"/>
      <c r="L8" s="1098"/>
      <c r="M8" s="1097"/>
      <c r="N8" s="1072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296</v>
      </c>
      <c r="L10" s="457" t="s">
        <v>2360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344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9" t="s">
        <v>1425</v>
      </c>
      <c r="F18" s="1100" t="s">
        <v>1037</v>
      </c>
      <c r="G18" s="1100"/>
      <c r="H18" s="1100"/>
      <c r="I18" s="1100"/>
      <c r="J18" s="1100" t="s">
        <v>1608</v>
      </c>
      <c r="K18" s="1100"/>
      <c r="L18" s="1100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909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1648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1649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1650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1203</v>
      </c>
      <c r="G25" s="350"/>
      <c r="H25" s="350"/>
      <c r="I25" s="350" t="s">
        <v>1609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1651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643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1652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554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1864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1581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1524</v>
      </c>
      <c r="G35" s="552"/>
      <c r="H35" s="552"/>
      <c r="I35" s="350" t="s">
        <v>495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65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190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1644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1297</v>
      </c>
      <c r="F44" s="350" t="s">
        <v>610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1298</v>
      </c>
      <c r="F45" s="350" t="s">
        <v>611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1299</v>
      </c>
      <c r="F46" s="351" t="s">
        <v>219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1300</v>
      </c>
      <c r="F47" s="351" t="s">
        <v>218</v>
      </c>
      <c r="G47" s="350"/>
      <c r="H47" s="351"/>
      <c r="I47" s="351"/>
      <c r="J47" s="351" t="s">
        <v>814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1301</v>
      </c>
      <c r="F48" s="351" t="s">
        <v>220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493</v>
      </c>
      <c r="F49" s="350" t="s">
        <v>828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195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1625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2304</v>
      </c>
      <c r="F57" s="336"/>
      <c r="G57" s="336" t="s">
        <v>498</v>
      </c>
      <c r="H57" s="1001" t="s">
        <v>2315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1247</v>
      </c>
      <c r="F58" s="336"/>
      <c r="G58" s="336" t="s">
        <v>498</v>
      </c>
      <c r="H58" s="1001" t="s">
        <v>2316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1616</v>
      </c>
      <c r="D59" s="336"/>
      <c r="E59" s="336" t="s">
        <v>825</v>
      </c>
      <c r="F59" s="336"/>
      <c r="G59" s="336" t="s">
        <v>498</v>
      </c>
      <c r="H59" s="1001" t="s">
        <v>2317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1617</v>
      </c>
      <c r="D60" s="336"/>
      <c r="E60" s="336" t="s">
        <v>1461</v>
      </c>
      <c r="F60" s="336"/>
      <c r="G60" s="336" t="s">
        <v>498</v>
      </c>
      <c r="H60" s="1001" t="s">
        <v>2318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342</v>
      </c>
      <c r="D61" s="336"/>
      <c r="E61" s="336" t="s">
        <v>824</v>
      </c>
      <c r="F61" s="336"/>
      <c r="G61" s="336" t="s">
        <v>498</v>
      </c>
      <c r="H61" s="1001" t="s">
        <v>2319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498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525</v>
      </c>
      <c r="D63" s="336"/>
      <c r="E63" s="336" t="s">
        <v>295</v>
      </c>
      <c r="F63" s="336"/>
      <c r="G63" s="336" t="s">
        <v>498</v>
      </c>
      <c r="H63" s="1001" t="s">
        <v>2321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1205</v>
      </c>
      <c r="D64" s="336"/>
      <c r="E64" s="336" t="s">
        <v>94</v>
      </c>
      <c r="F64" s="336"/>
      <c r="G64" s="336" t="s">
        <v>498</v>
      </c>
      <c r="H64" s="1001" t="s">
        <v>2322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1839</v>
      </c>
      <c r="D65" s="656"/>
      <c r="E65" s="657" t="s">
        <v>1906</v>
      </c>
      <c r="F65" s="656"/>
      <c r="G65" s="336" t="s">
        <v>498</v>
      </c>
      <c r="H65" s="1001" t="s">
        <v>2323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498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1204</v>
      </c>
      <c r="D67" s="336"/>
      <c r="E67" s="336" t="s">
        <v>1108</v>
      </c>
      <c r="F67" s="336"/>
      <c r="G67" s="336" t="s">
        <v>498</v>
      </c>
      <c r="H67" s="1001" t="s">
        <v>2315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959</v>
      </c>
      <c r="D68" s="336"/>
      <c r="E68" s="336" t="s">
        <v>1838</v>
      </c>
      <c r="F68" s="336"/>
      <c r="G68" s="336" t="s">
        <v>498</v>
      </c>
      <c r="H68" s="1001" t="s">
        <v>2318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606</v>
      </c>
      <c r="D69" s="336"/>
      <c r="E69" s="336" t="s">
        <v>2303</v>
      </c>
      <c r="F69" s="336"/>
      <c r="G69" s="336" t="s">
        <v>498</v>
      </c>
      <c r="H69" s="1002">
        <v>45132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1477</v>
      </c>
      <c r="I72" s="438" t="s">
        <v>607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1600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1295</v>
      </c>
      <c r="D75" s="336"/>
      <c r="E75" s="338" t="s">
        <v>1392</v>
      </c>
      <c r="F75" s="336"/>
      <c r="G75" s="336" t="s">
        <v>498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420</v>
      </c>
      <c r="D76" s="336"/>
      <c r="E76" s="338" t="s">
        <v>1393</v>
      </c>
      <c r="F76" s="336"/>
      <c r="G76" s="336" t="s">
        <v>498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1738</v>
      </c>
      <c r="D77" s="336"/>
      <c r="E77" s="338" t="s">
        <v>419</v>
      </c>
      <c r="F77" s="336"/>
      <c r="G77" s="336" t="s">
        <v>498</v>
      </c>
      <c r="H77" s="356">
        <v>55994560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762</v>
      </c>
      <c r="D79" s="336"/>
      <c r="E79" s="338" t="s">
        <v>2195</v>
      </c>
      <c r="F79" s="336"/>
      <c r="G79" s="337" t="s">
        <v>977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952</v>
      </c>
      <c r="D81" s="336"/>
      <c r="E81" s="109" t="s">
        <v>2193</v>
      </c>
      <c r="F81" s="336"/>
      <c r="G81" s="337"/>
      <c r="H81" s="337" t="s">
        <v>2194</v>
      </c>
      <c r="I81" s="802" t="s">
        <v>2320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2194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1949</v>
      </c>
      <c r="D84" s="336"/>
      <c r="E84" s="109" t="s">
        <v>2105</v>
      </c>
      <c r="F84" s="336"/>
      <c r="G84" s="337"/>
      <c r="H84" s="337" t="s">
        <v>2194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487</v>
      </c>
      <c r="D85" s="336"/>
      <c r="E85" s="927" t="s">
        <v>2196</v>
      </c>
      <c r="F85" s="336"/>
      <c r="G85" s="337"/>
      <c r="H85" s="337" t="s">
        <v>2194</v>
      </c>
      <c r="I85" s="804" t="s">
        <v>977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646</v>
      </c>
      <c r="I89" s="805" t="s">
        <v>645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312</v>
      </c>
      <c r="F90" s="493"/>
      <c r="G90" s="336"/>
      <c r="H90" s="480" t="s">
        <v>1599</v>
      </c>
      <c r="I90" s="806" t="s">
        <v>2206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1613</v>
      </c>
      <c r="D91" s="493"/>
      <c r="E91" s="499" t="s">
        <v>535</v>
      </c>
      <c r="F91" s="493"/>
      <c r="G91" s="337" t="s">
        <v>977</v>
      </c>
      <c r="H91" s="494">
        <v>7153</v>
      </c>
      <c r="I91" s="159" t="s">
        <v>2204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1629</v>
      </c>
      <c r="D92" s="493"/>
      <c r="E92" s="499" t="s">
        <v>171</v>
      </c>
      <c r="F92" s="493"/>
      <c r="G92" s="337" t="s">
        <v>977</v>
      </c>
      <c r="H92" s="494">
        <v>17511</v>
      </c>
      <c r="I92" s="159" t="s">
        <v>2205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1064</v>
      </c>
      <c r="D93" s="493"/>
      <c r="E93" s="499" t="s">
        <v>716</v>
      </c>
      <c r="F93" s="493"/>
      <c r="G93" s="337" t="s">
        <v>977</v>
      </c>
      <c r="H93" s="494">
        <v>2880</v>
      </c>
      <c r="I93" s="159" t="s">
        <v>2205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2246</v>
      </c>
      <c r="B1" s="426"/>
      <c r="C1" s="431" t="s">
        <v>2189</v>
      </c>
      <c r="D1" s="426"/>
      <c r="E1" s="425"/>
      <c r="F1" s="427"/>
      <c r="G1" s="427"/>
      <c r="H1" s="427"/>
      <c r="I1" s="427"/>
      <c r="J1" s="427"/>
      <c r="K1" s="439">
        <v>45132.572717939816</v>
      </c>
      <c r="L1" s="425"/>
      <c r="M1" s="425"/>
    </row>
    <row r="2" spans="1:13" s="428" customFormat="1" ht="6" customHeight="1" x14ac:dyDescent="0.2">
      <c r="A2" s="130"/>
      <c r="B2" s="1101"/>
      <c r="C2" s="1102">
        <v>2020.01001</v>
      </c>
      <c r="D2" s="1101"/>
      <c r="E2" s="1101"/>
      <c r="F2" s="1101"/>
      <c r="G2" s="1101"/>
      <c r="H2" s="1101"/>
      <c r="I2" s="1101"/>
      <c r="J2" s="1101"/>
      <c r="K2" s="1101"/>
      <c r="L2" s="1103"/>
    </row>
    <row r="3" spans="1:13" s="429" customFormat="1" ht="17.100000000000001" customHeight="1" x14ac:dyDescent="0.2">
      <c r="A3" s="70"/>
      <c r="B3" s="1104"/>
      <c r="C3" s="1105" t="s">
        <v>2361</v>
      </c>
      <c r="D3" s="1106"/>
      <c r="E3" s="1104"/>
      <c r="F3" s="1106"/>
      <c r="G3" s="1107"/>
      <c r="H3" s="1106"/>
      <c r="I3" s="1104"/>
      <c r="J3" s="1104"/>
      <c r="K3" s="1108" t="s">
        <v>1202</v>
      </c>
      <c r="L3" s="1103"/>
    </row>
    <row r="4" spans="1:13" s="430" customFormat="1" ht="15" customHeight="1" x14ac:dyDescent="0.2">
      <c r="A4" s="92"/>
      <c r="B4" s="1109"/>
      <c r="C4" s="1110" t="s">
        <v>2362</v>
      </c>
      <c r="D4" s="1111"/>
      <c r="E4" s="1112"/>
      <c r="F4" s="1109"/>
      <c r="G4" s="1111"/>
      <c r="H4" s="1111"/>
      <c r="I4" s="1113"/>
      <c r="J4" s="1113"/>
      <c r="K4" s="1114" t="s">
        <v>380</v>
      </c>
      <c r="L4" s="1103"/>
    </row>
    <row r="5" spans="1:13" s="430" customFormat="1" ht="11.1" customHeight="1" x14ac:dyDescent="0.2">
      <c r="A5" s="92"/>
      <c r="B5" s="1112"/>
      <c r="C5" s="1115" t="s">
        <v>2363</v>
      </c>
      <c r="D5" s="1112"/>
      <c r="E5" s="1112"/>
      <c r="F5" s="1112"/>
      <c r="G5" s="1112"/>
      <c r="H5" s="1112"/>
      <c r="I5" s="1113"/>
      <c r="J5" s="1113"/>
      <c r="K5" s="1116" t="s">
        <v>2364</v>
      </c>
      <c r="L5" s="1103"/>
    </row>
    <row r="6" spans="1:13" s="429" customFormat="1" ht="3.95" customHeight="1" x14ac:dyDescent="0.2">
      <c r="A6" s="70"/>
      <c r="B6" s="1106"/>
      <c r="C6" s="1106"/>
      <c r="D6" s="1104"/>
      <c r="E6" s="1104"/>
      <c r="F6" s="1104"/>
      <c r="G6" s="1104"/>
      <c r="H6" s="1104"/>
      <c r="I6" s="1107"/>
      <c r="J6" s="1107"/>
      <c r="K6" s="1107"/>
      <c r="L6" s="1103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283</v>
      </c>
      <c r="F8" s="141"/>
      <c r="G8" s="141"/>
      <c r="H8" s="141"/>
      <c r="I8" s="147"/>
      <c r="J8" s="147"/>
      <c r="K8" s="37" t="s">
        <v>297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1726</v>
      </c>
      <c r="F10" s="109"/>
      <c r="G10" s="141"/>
      <c r="H10" s="141"/>
      <c r="I10" s="147"/>
      <c r="J10" s="147"/>
      <c r="K10" s="39" t="s">
        <v>1111</v>
      </c>
      <c r="L10" s="141"/>
    </row>
    <row r="11" spans="1:13" s="3" customFormat="1" ht="12" customHeight="1" x14ac:dyDescent="0.2">
      <c r="A11" s="138"/>
      <c r="B11" s="141"/>
      <c r="C11" s="108" t="s">
        <v>684</v>
      </c>
      <c r="D11" s="216"/>
      <c r="E11" s="217" t="s">
        <v>1464</v>
      </c>
      <c r="F11" s="110"/>
      <c r="G11" s="148"/>
      <c r="H11" s="110"/>
      <c r="I11" s="111"/>
      <c r="J11" s="147" t="s">
        <v>498</v>
      </c>
      <c r="K11" s="239">
        <v>13578717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685</v>
      </c>
      <c r="D13" s="141"/>
      <c r="E13" s="217" t="s">
        <v>1397</v>
      </c>
      <c r="F13" s="110"/>
      <c r="G13" s="148"/>
      <c r="H13" s="110"/>
      <c r="I13" s="111"/>
      <c r="J13" s="147" t="s">
        <v>498</v>
      </c>
      <c r="K13" s="239">
        <v>637596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1665</v>
      </c>
      <c r="D15" s="148"/>
      <c r="E15" s="217"/>
      <c r="F15" s="110"/>
      <c r="G15" s="148"/>
      <c r="H15" s="110"/>
      <c r="I15" s="112" t="s">
        <v>992</v>
      </c>
      <c r="J15" s="112"/>
      <c r="K15" s="239">
        <v>14216313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1196</v>
      </c>
      <c r="D17" s="141"/>
      <c r="E17" s="150" t="s">
        <v>2104</v>
      </c>
      <c r="F17" s="109"/>
      <c r="G17" s="141"/>
      <c r="H17" s="109"/>
      <c r="I17" s="111"/>
      <c r="J17" s="787" t="s">
        <v>977</v>
      </c>
      <c r="K17" s="788"/>
      <c r="L17" s="141"/>
    </row>
    <row r="18" spans="1:12" s="1227" customFormat="1" ht="15" customHeight="1" x14ac:dyDescent="0.25">
      <c r="A18" s="290"/>
      <c r="B18" s="1221"/>
      <c r="C18" s="1222"/>
      <c r="D18" s="1221"/>
      <c r="E18" s="1223" t="s">
        <v>2293</v>
      </c>
      <c r="F18" s="1224"/>
      <c r="G18" s="1225"/>
      <c r="H18" s="1224"/>
      <c r="I18" s="567"/>
      <c r="J18" s="297"/>
      <c r="K18" s="1226"/>
      <c r="L18" s="1221"/>
    </row>
    <row r="19" spans="1:12" s="3" customFormat="1" ht="11.25" customHeight="1" x14ac:dyDescent="0.2">
      <c r="A19" s="138"/>
      <c r="B19" s="141"/>
      <c r="C19" s="482" t="s">
        <v>1198</v>
      </c>
      <c r="D19" s="459"/>
      <c r="E19" s="460" t="s">
        <v>1265</v>
      </c>
      <c r="F19" s="461"/>
      <c r="G19" s="459"/>
      <c r="H19" s="461"/>
      <c r="I19" s="465"/>
      <c r="J19" s="147" t="s">
        <v>498</v>
      </c>
      <c r="K19" s="496">
        <v>349800</v>
      </c>
      <c r="L19" s="141"/>
    </row>
    <row r="20" spans="1:12" s="894" customFormat="1" ht="11.25" customHeight="1" x14ac:dyDescent="0.2">
      <c r="A20" s="138"/>
      <c r="B20" s="141"/>
      <c r="C20" s="1063" t="s">
        <v>2190</v>
      </c>
      <c r="D20" s="721"/>
      <c r="E20" s="150" t="s">
        <v>2211</v>
      </c>
      <c r="F20" s="109"/>
      <c r="G20" s="141"/>
      <c r="H20" s="109"/>
      <c r="I20" s="111"/>
      <c r="J20" s="485" t="s">
        <v>977</v>
      </c>
      <c r="K20" s="496"/>
      <c r="L20" s="141"/>
    </row>
    <row r="21" spans="1:12" s="894" customFormat="1" ht="11.25" customHeight="1" x14ac:dyDescent="0.2">
      <c r="A21" s="138"/>
      <c r="B21" s="141"/>
      <c r="C21" s="1066" t="s">
        <v>2289</v>
      </c>
      <c r="D21" s="1073"/>
      <c r="E21" s="1077" t="s">
        <v>2305</v>
      </c>
      <c r="F21" s="1074"/>
      <c r="G21" s="1073"/>
      <c r="H21" s="1074"/>
      <c r="I21" s="1075"/>
      <c r="J21" s="485" t="s">
        <v>977</v>
      </c>
      <c r="K21" s="1067">
        <v>526000</v>
      </c>
      <c r="L21" s="141"/>
    </row>
    <row r="22" spans="1:12" s="894" customFormat="1" ht="11.25" customHeight="1" x14ac:dyDescent="0.2">
      <c r="A22" s="138"/>
      <c r="B22" s="141"/>
      <c r="C22" s="1066" t="s">
        <v>2290</v>
      </c>
      <c r="D22" s="1073"/>
      <c r="E22" s="1077" t="s">
        <v>2306</v>
      </c>
      <c r="F22" s="1074"/>
      <c r="G22" s="1073"/>
      <c r="H22" s="1074"/>
      <c r="I22" s="1075"/>
      <c r="J22" s="485" t="s">
        <v>977</v>
      </c>
      <c r="K22" s="1067"/>
      <c r="L22" s="141"/>
    </row>
    <row r="23" spans="1:12" s="894" customFormat="1" ht="11.25" customHeight="1" x14ac:dyDescent="0.2">
      <c r="A23" s="138"/>
      <c r="B23" s="141"/>
      <c r="C23" s="1066" t="s">
        <v>2291</v>
      </c>
      <c r="D23" s="1073"/>
      <c r="E23" s="1077" t="s">
        <v>2292</v>
      </c>
      <c r="F23" s="1074"/>
      <c r="G23" s="1073"/>
      <c r="H23" s="1074"/>
      <c r="I23" s="1075"/>
      <c r="J23" s="485" t="s">
        <v>977</v>
      </c>
      <c r="K23" s="1067"/>
      <c r="L23" s="141"/>
    </row>
    <row r="24" spans="1:12" s="3" customFormat="1" ht="11.45" customHeight="1" x14ac:dyDescent="0.2">
      <c r="A24" s="138"/>
      <c r="B24" s="141"/>
      <c r="C24" s="108" t="s">
        <v>672</v>
      </c>
      <c r="D24" s="141"/>
      <c r="E24" s="218" t="s">
        <v>1705</v>
      </c>
      <c r="F24" s="588" t="s">
        <v>977</v>
      </c>
      <c r="G24" s="897" t="s">
        <v>977</v>
      </c>
      <c r="H24" s="109" t="s">
        <v>313</v>
      </c>
      <c r="I24" s="111"/>
      <c r="J24" s="147" t="s">
        <v>498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671</v>
      </c>
      <c r="D25" s="141"/>
      <c r="E25" s="218" t="s">
        <v>1705</v>
      </c>
      <c r="F25" s="588" t="s">
        <v>977</v>
      </c>
      <c r="G25" s="808" t="s">
        <v>977</v>
      </c>
      <c r="H25" s="109" t="s">
        <v>313</v>
      </c>
      <c r="I25" s="111"/>
      <c r="J25" s="147" t="s">
        <v>498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670</v>
      </c>
      <c r="D26" s="141"/>
      <c r="E26" s="218" t="s">
        <v>1705</v>
      </c>
      <c r="F26" s="588" t="s">
        <v>977</v>
      </c>
      <c r="G26" s="808" t="s">
        <v>977</v>
      </c>
      <c r="H26" s="109" t="s">
        <v>313</v>
      </c>
      <c r="I26" s="111"/>
      <c r="J26" s="147" t="s">
        <v>498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1686</v>
      </c>
      <c r="D27" s="141"/>
      <c r="E27" s="218" t="s">
        <v>1705</v>
      </c>
      <c r="F27" s="588" t="s">
        <v>977</v>
      </c>
      <c r="G27" s="808" t="s">
        <v>977</v>
      </c>
      <c r="H27" s="109" t="s">
        <v>313</v>
      </c>
      <c r="I27" s="111"/>
      <c r="J27" s="147" t="s">
        <v>498</v>
      </c>
      <c r="K27" s="157"/>
      <c r="L27" s="141"/>
    </row>
    <row r="28" spans="1:12" s="3" customFormat="1" ht="12" customHeight="1" x14ac:dyDescent="0.2">
      <c r="A28" s="138"/>
      <c r="B28" s="141"/>
      <c r="C28" s="1066" t="s">
        <v>696</v>
      </c>
      <c r="D28" s="141"/>
      <c r="E28" s="112"/>
      <c r="F28" s="112"/>
      <c r="G28" s="151"/>
      <c r="H28" s="112"/>
      <c r="I28" s="112" t="s">
        <v>992</v>
      </c>
      <c r="J28" s="151" t="s">
        <v>498</v>
      </c>
      <c r="K28" s="239">
        <v>875800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1266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1201</v>
      </c>
      <c r="D30" s="141"/>
      <c r="E30" s="218" t="s">
        <v>216</v>
      </c>
      <c r="F30" s="179"/>
      <c r="G30" s="180"/>
      <c r="H30" s="179"/>
      <c r="I30" s="111"/>
      <c r="J30" s="147" t="s">
        <v>498</v>
      </c>
      <c r="K30" s="239">
        <v>1043311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889</v>
      </c>
      <c r="F31" s="179"/>
      <c r="G31" s="180"/>
      <c r="H31" s="179"/>
      <c r="I31" s="111"/>
      <c r="J31" s="147" t="s">
        <v>498</v>
      </c>
      <c r="K31" s="239">
        <v>645051</v>
      </c>
      <c r="L31" s="141"/>
    </row>
    <row r="32" spans="1:12" s="3" customFormat="1" ht="12" customHeight="1" x14ac:dyDescent="0.2">
      <c r="A32" s="138"/>
      <c r="B32" s="141"/>
      <c r="C32" s="108" t="s">
        <v>1334</v>
      </c>
      <c r="D32" s="141"/>
      <c r="E32" s="218" t="s">
        <v>708</v>
      </c>
      <c r="F32" s="109"/>
      <c r="G32" s="141"/>
      <c r="H32" s="109"/>
      <c r="I32" s="111"/>
      <c r="J32" s="147" t="s">
        <v>498</v>
      </c>
      <c r="K32" s="239">
        <v>56009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276</v>
      </c>
      <c r="F33" s="109"/>
      <c r="G33" s="141"/>
      <c r="H33" s="109"/>
      <c r="I33" s="111"/>
      <c r="J33" s="147" t="s">
        <v>498</v>
      </c>
      <c r="K33" s="709">
        <v>0</v>
      </c>
      <c r="L33" s="141"/>
    </row>
    <row r="34" spans="1:12" s="3" customFormat="1" ht="12" customHeight="1" x14ac:dyDescent="0.2">
      <c r="A34" s="138"/>
      <c r="B34" s="141"/>
      <c r="C34" s="108" t="s">
        <v>1335</v>
      </c>
      <c r="D34" s="141"/>
      <c r="E34" s="218" t="s">
        <v>1926</v>
      </c>
      <c r="F34" s="109"/>
      <c r="G34" s="141"/>
      <c r="H34" s="109"/>
      <c r="I34" s="111"/>
      <c r="J34" s="485" t="s">
        <v>977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6" t="s">
        <v>1591</v>
      </c>
      <c r="D35" s="141"/>
      <c r="E35" s="1230" t="s">
        <v>2296</v>
      </c>
      <c r="F35" s="109"/>
      <c r="G35" s="141"/>
      <c r="H35" s="109"/>
      <c r="I35" s="111"/>
      <c r="J35" s="485" t="s">
        <v>977</v>
      </c>
      <c r="K35" s="1231">
        <v>368063</v>
      </c>
      <c r="L35" s="141"/>
    </row>
    <row r="36" spans="1:12" s="3" customFormat="1" ht="12" customHeight="1" x14ac:dyDescent="0.2">
      <c r="A36" s="138"/>
      <c r="B36" s="141"/>
      <c r="C36" s="222" t="s">
        <v>697</v>
      </c>
      <c r="D36" s="141"/>
      <c r="E36" s="112"/>
      <c r="F36" s="112"/>
      <c r="G36" s="151"/>
      <c r="H36" s="112"/>
      <c r="I36" s="112" t="s">
        <v>992</v>
      </c>
      <c r="J36" s="151" t="s">
        <v>498</v>
      </c>
      <c r="K36" s="239">
        <v>2112434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1691</v>
      </c>
      <c r="D38" s="459"/>
      <c r="E38" s="517" t="s">
        <v>25</v>
      </c>
      <c r="F38" s="505"/>
      <c r="G38" s="646"/>
      <c r="H38" s="505"/>
      <c r="I38" s="465"/>
      <c r="J38" s="497"/>
      <c r="K38" s="647">
        <v>0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698</v>
      </c>
      <c r="D40" s="141"/>
      <c r="E40" s="217" t="s">
        <v>801</v>
      </c>
      <c r="F40" s="219"/>
      <c r="G40" s="220"/>
      <c r="H40" s="219"/>
      <c r="I40" s="111"/>
      <c r="J40" s="147" t="s">
        <v>498</v>
      </c>
      <c r="K40" s="239">
        <v>227060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222</v>
      </c>
      <c r="D42" s="141"/>
      <c r="E42" s="217" t="s">
        <v>871</v>
      </c>
      <c r="F42" s="219"/>
      <c r="G42" s="220"/>
      <c r="H42" s="219"/>
      <c r="I42" s="111"/>
      <c r="J42" s="147" t="s">
        <v>498</v>
      </c>
      <c r="K42" s="239">
        <v>14938554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345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675</v>
      </c>
      <c r="D45" s="141"/>
      <c r="E45" s="218" t="s">
        <v>720</v>
      </c>
      <c r="F45" s="109"/>
      <c r="G45" s="141"/>
      <c r="H45" s="109"/>
      <c r="I45" s="111"/>
      <c r="J45" s="147" t="s">
        <v>498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673</v>
      </c>
      <c r="D46" s="141"/>
      <c r="E46" s="218" t="s">
        <v>1309</v>
      </c>
      <c r="F46" s="109"/>
      <c r="G46" s="141"/>
      <c r="H46" s="109"/>
      <c r="I46" s="111"/>
      <c r="J46" s="147" t="s">
        <v>498</v>
      </c>
      <c r="K46" s="156">
        <v>268540</v>
      </c>
      <c r="L46" s="141"/>
    </row>
    <row r="47" spans="1:12" s="3" customFormat="1" ht="12" customHeight="1" x14ac:dyDescent="0.2">
      <c r="A47" s="138"/>
      <c r="B47" s="141"/>
      <c r="C47" s="108" t="s">
        <v>674</v>
      </c>
      <c r="D47" s="141"/>
      <c r="E47" s="218" t="s">
        <v>865</v>
      </c>
      <c r="F47" s="109"/>
      <c r="G47" s="141"/>
      <c r="H47" s="109"/>
      <c r="I47" s="111"/>
      <c r="J47" s="147" t="s">
        <v>498</v>
      </c>
      <c r="K47" s="156">
        <v>844570</v>
      </c>
      <c r="L47" s="141"/>
    </row>
    <row r="48" spans="1:12" s="3" customFormat="1" ht="12" customHeight="1" x14ac:dyDescent="0.2">
      <c r="A48" s="138"/>
      <c r="B48" s="141"/>
      <c r="C48" s="108" t="s">
        <v>1876</v>
      </c>
      <c r="D48" s="141"/>
      <c r="E48" s="218" t="s">
        <v>1874</v>
      </c>
      <c r="F48" s="109"/>
      <c r="G48" s="141"/>
      <c r="H48" s="109"/>
      <c r="I48" s="111"/>
      <c r="J48" s="147" t="s">
        <v>498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1877</v>
      </c>
      <c r="D49" s="141"/>
      <c r="E49" s="218" t="s">
        <v>1875</v>
      </c>
      <c r="F49" s="109"/>
      <c r="G49" s="141"/>
      <c r="H49" s="109"/>
      <c r="I49" s="111"/>
      <c r="J49" s="147" t="s">
        <v>498</v>
      </c>
      <c r="K49" s="156"/>
      <c r="L49" s="141"/>
    </row>
    <row r="50" spans="1:12" s="3" customFormat="1" ht="12" customHeight="1" x14ac:dyDescent="0.2">
      <c r="A50" s="138"/>
      <c r="B50" s="141"/>
      <c r="C50" s="108" t="s">
        <v>390</v>
      </c>
      <c r="D50" s="141"/>
      <c r="E50" s="218" t="s">
        <v>1705</v>
      </c>
      <c r="F50" s="588" t="s">
        <v>977</v>
      </c>
      <c r="G50" s="808"/>
      <c r="H50" s="109" t="s">
        <v>313</v>
      </c>
      <c r="I50" s="111"/>
      <c r="J50" s="151" t="s">
        <v>498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223</v>
      </c>
      <c r="D51" s="141"/>
      <c r="E51" s="112"/>
      <c r="F51" s="112"/>
      <c r="G51" s="151"/>
      <c r="H51" s="112"/>
      <c r="I51" s="112" t="s">
        <v>992</v>
      </c>
      <c r="J51" s="147" t="s">
        <v>498</v>
      </c>
      <c r="K51" s="239">
        <v>1113110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1310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1429</v>
      </c>
      <c r="D53" s="141"/>
      <c r="E53" s="218" t="s">
        <v>1154</v>
      </c>
      <c r="F53" s="109"/>
      <c r="G53" s="141"/>
      <c r="H53" s="109"/>
      <c r="I53" s="111"/>
      <c r="J53" s="147" t="s">
        <v>498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1086</v>
      </c>
      <c r="D54" s="141"/>
      <c r="E54" s="218" t="s">
        <v>207</v>
      </c>
      <c r="F54" s="109"/>
      <c r="G54" s="141"/>
      <c r="H54" s="109"/>
      <c r="I54" s="111"/>
      <c r="J54" s="147" t="s">
        <v>498</v>
      </c>
      <c r="K54" s="156">
        <v>282263</v>
      </c>
      <c r="L54" s="141"/>
    </row>
    <row r="55" spans="1:12" s="3" customFormat="1" ht="12" customHeight="1" x14ac:dyDescent="0.2">
      <c r="A55" s="138"/>
      <c r="B55" s="141"/>
      <c r="C55" s="108" t="s">
        <v>1087</v>
      </c>
      <c r="D55" s="141"/>
      <c r="E55" s="218" t="s">
        <v>1577</v>
      </c>
      <c r="F55" s="109"/>
      <c r="G55" s="141"/>
      <c r="H55" s="109"/>
      <c r="I55" s="111"/>
      <c r="J55" s="147" t="s">
        <v>498</v>
      </c>
      <c r="K55" s="156">
        <v>485387</v>
      </c>
      <c r="L55" s="141"/>
    </row>
    <row r="56" spans="1:12" s="3" customFormat="1" ht="12" customHeight="1" x14ac:dyDescent="0.2">
      <c r="A56" s="138"/>
      <c r="B56" s="141"/>
      <c r="C56" s="108" t="s">
        <v>1680</v>
      </c>
      <c r="D56" s="141"/>
      <c r="E56" s="218" t="s">
        <v>1705</v>
      </c>
      <c r="F56" s="588" t="s">
        <v>977</v>
      </c>
      <c r="G56" s="808" t="s">
        <v>977</v>
      </c>
      <c r="H56" s="109" t="s">
        <v>313</v>
      </c>
      <c r="I56" s="111"/>
      <c r="J56" s="532" t="s">
        <v>498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224</v>
      </c>
      <c r="D57" s="141"/>
      <c r="E57" s="112"/>
      <c r="F57" s="112"/>
      <c r="G57" s="151"/>
      <c r="H57" s="112"/>
      <c r="I57" s="112" t="s">
        <v>992</v>
      </c>
      <c r="J57" s="151" t="s">
        <v>498</v>
      </c>
      <c r="K57" s="239">
        <v>767650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1578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1047</v>
      </c>
      <c r="D60" s="141"/>
      <c r="E60" s="218" t="s">
        <v>884</v>
      </c>
      <c r="F60" s="179"/>
      <c r="G60" s="180"/>
      <c r="H60" s="179"/>
      <c r="I60" s="111"/>
      <c r="J60" s="147" t="s">
        <v>498</v>
      </c>
      <c r="K60" s="156">
        <v>475162</v>
      </c>
      <c r="L60" s="141"/>
    </row>
    <row r="61" spans="1:12" s="3" customFormat="1" ht="12" customHeight="1" x14ac:dyDescent="0.2">
      <c r="A61" s="138"/>
      <c r="B61" s="141"/>
      <c r="C61" s="108" t="s">
        <v>1498</v>
      </c>
      <c r="D61" s="141"/>
      <c r="E61" s="218" t="s">
        <v>1806</v>
      </c>
      <c r="F61" s="179"/>
      <c r="G61" s="180"/>
      <c r="H61" s="179"/>
      <c r="I61" s="111"/>
      <c r="J61" s="147" t="s">
        <v>498</v>
      </c>
      <c r="K61" s="156">
        <v>4080</v>
      </c>
      <c r="L61" s="141"/>
    </row>
    <row r="62" spans="1:12" s="3" customFormat="1" ht="12" customHeight="1" x14ac:dyDescent="0.2">
      <c r="A62" s="138"/>
      <c r="B62" s="141"/>
      <c r="C62" s="108" t="s">
        <v>1499</v>
      </c>
      <c r="D62" s="141"/>
      <c r="E62" s="218" t="s">
        <v>1232</v>
      </c>
      <c r="F62" s="179"/>
      <c r="G62" s="180"/>
      <c r="H62" s="179"/>
      <c r="I62" s="111"/>
      <c r="J62" s="147" t="s">
        <v>498</v>
      </c>
      <c r="K62" s="156">
        <v>-125162</v>
      </c>
      <c r="L62" s="141"/>
    </row>
    <row r="63" spans="1:12" s="3" customFormat="1" ht="12" customHeight="1" x14ac:dyDescent="0.2">
      <c r="A63" s="138"/>
      <c r="B63" s="141"/>
      <c r="C63" s="108" t="s">
        <v>1020</v>
      </c>
      <c r="D63" s="141"/>
      <c r="E63" s="218" t="s">
        <v>1927</v>
      </c>
      <c r="F63" s="179"/>
      <c r="G63" s="180"/>
      <c r="H63" s="179"/>
      <c r="I63" s="111"/>
      <c r="J63" s="147" t="s">
        <v>498</v>
      </c>
      <c r="K63" s="239">
        <v>1741624</v>
      </c>
      <c r="L63" s="141"/>
    </row>
    <row r="64" spans="1:12" s="3" customFormat="1" ht="12" customHeight="1" x14ac:dyDescent="0.2">
      <c r="A64" s="138"/>
      <c r="B64" s="141"/>
      <c r="C64" s="482" t="s">
        <v>699</v>
      </c>
      <c r="D64" s="459"/>
      <c r="E64" s="218" t="s">
        <v>1928</v>
      </c>
      <c r="F64" s="179"/>
      <c r="G64" s="180"/>
      <c r="H64" s="179"/>
      <c r="I64" s="111"/>
      <c r="J64" s="147" t="s">
        <v>498</v>
      </c>
      <c r="K64" s="239">
        <v>483757</v>
      </c>
      <c r="L64" s="141"/>
    </row>
    <row r="65" spans="1:12" s="3" customFormat="1" ht="12" customHeight="1" x14ac:dyDescent="0.2">
      <c r="A65" s="138"/>
      <c r="B65" s="141"/>
      <c r="C65" s="482" t="s">
        <v>1694</v>
      </c>
      <c r="D65" s="459"/>
      <c r="E65" s="648" t="s">
        <v>1666</v>
      </c>
      <c r="F65" s="649" t="s">
        <v>977</v>
      </c>
      <c r="G65" s="807" t="s">
        <v>977</v>
      </c>
      <c r="H65" s="461" t="s">
        <v>313</v>
      </c>
      <c r="I65" s="465"/>
      <c r="J65" s="497" t="s">
        <v>498</v>
      </c>
      <c r="K65" s="496"/>
      <c r="L65" s="141"/>
    </row>
    <row r="66" spans="1:12" s="3" customFormat="1" ht="12" customHeight="1" x14ac:dyDescent="0.2">
      <c r="A66" s="138"/>
      <c r="B66" s="141"/>
      <c r="C66" s="482" t="s">
        <v>663</v>
      </c>
      <c r="D66" s="459"/>
      <c r="E66" s="462" t="s">
        <v>1636</v>
      </c>
      <c r="F66" s="499"/>
      <c r="G66" s="506"/>
      <c r="H66" s="499"/>
      <c r="I66" s="465"/>
      <c r="J66" s="497" t="s">
        <v>498</v>
      </c>
      <c r="K66" s="496">
        <v>551871</v>
      </c>
      <c r="L66" s="141"/>
    </row>
    <row r="67" spans="1:12" s="3" customFormat="1" ht="12" customHeight="1" x14ac:dyDescent="0.2">
      <c r="A67" s="138"/>
      <c r="B67" s="141"/>
      <c r="C67" s="482" t="s">
        <v>1637</v>
      </c>
      <c r="D67" s="459"/>
      <c r="E67" s="462" t="s">
        <v>1638</v>
      </c>
      <c r="F67" s="499"/>
      <c r="G67" s="506"/>
      <c r="H67" s="499"/>
      <c r="I67" s="465"/>
      <c r="J67" s="497" t="s">
        <v>498</v>
      </c>
      <c r="K67" s="647">
        <v>0</v>
      </c>
      <c r="L67" s="141"/>
    </row>
    <row r="68" spans="1:12" s="3" customFormat="1" ht="12" customHeight="1" x14ac:dyDescent="0.2">
      <c r="A68" s="138"/>
      <c r="B68" s="141"/>
      <c r="C68" s="108" t="s">
        <v>664</v>
      </c>
      <c r="D68" s="141"/>
      <c r="E68" s="218" t="s">
        <v>812</v>
      </c>
      <c r="F68" s="109"/>
      <c r="G68" s="141"/>
      <c r="H68" s="109"/>
      <c r="I68" s="111"/>
      <c r="J68" s="447" t="s">
        <v>498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665</v>
      </c>
      <c r="D69" s="141"/>
      <c r="E69" s="218" t="s">
        <v>950</v>
      </c>
      <c r="F69" s="109"/>
      <c r="G69" s="141"/>
      <c r="H69" s="109"/>
      <c r="I69" s="111"/>
      <c r="J69" s="447" t="s">
        <v>498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1172</v>
      </c>
      <c r="D70" s="141"/>
      <c r="E70" s="218" t="s">
        <v>1480</v>
      </c>
      <c r="F70" s="109"/>
      <c r="G70" s="141"/>
      <c r="H70" s="109"/>
      <c r="I70" s="111"/>
      <c r="J70" s="147" t="s">
        <v>498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1394</v>
      </c>
      <c r="D71" s="141"/>
      <c r="E71" s="218" t="s">
        <v>1388</v>
      </c>
      <c r="F71" s="109"/>
      <c r="G71" s="141"/>
      <c r="H71" s="109"/>
      <c r="I71" s="111"/>
      <c r="J71" s="147" t="s">
        <v>498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691</v>
      </c>
      <c r="D72" s="141"/>
      <c r="E72" s="218" t="s">
        <v>1705</v>
      </c>
      <c r="F72" s="588" t="s">
        <v>977</v>
      </c>
      <c r="G72" s="808" t="s">
        <v>2324</v>
      </c>
      <c r="H72" s="109" t="s">
        <v>313</v>
      </c>
      <c r="I72" s="111"/>
      <c r="J72" s="147" t="s">
        <v>498</v>
      </c>
      <c r="K72" s="156">
        <v>418569</v>
      </c>
      <c r="L72" s="141"/>
    </row>
    <row r="73" spans="1:12" s="3" customFormat="1" ht="12" customHeight="1" x14ac:dyDescent="0.2">
      <c r="A73" s="138"/>
      <c r="B73" s="141"/>
      <c r="C73" s="108" t="s">
        <v>692</v>
      </c>
      <c r="D73" s="141"/>
      <c r="E73" s="218" t="s">
        <v>1705</v>
      </c>
      <c r="F73" s="588" t="s">
        <v>977</v>
      </c>
      <c r="G73" s="808" t="s">
        <v>2327</v>
      </c>
      <c r="H73" s="109" t="s">
        <v>313</v>
      </c>
      <c r="I73" s="111"/>
      <c r="J73" s="147" t="s">
        <v>498</v>
      </c>
      <c r="K73" s="156">
        <v>33683</v>
      </c>
      <c r="L73" s="141"/>
    </row>
    <row r="74" spans="1:12" s="3" customFormat="1" ht="12" customHeight="1" x14ac:dyDescent="0.2">
      <c r="A74" s="138"/>
      <c r="B74" s="141"/>
      <c r="C74" s="108" t="s">
        <v>693</v>
      </c>
      <c r="D74" s="141"/>
      <c r="E74" s="218" t="s">
        <v>1705</v>
      </c>
      <c r="F74" s="588" t="s">
        <v>977</v>
      </c>
      <c r="G74" s="808"/>
      <c r="H74" s="109" t="s">
        <v>313</v>
      </c>
      <c r="I74" s="111"/>
      <c r="J74" s="147" t="s">
        <v>498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694</v>
      </c>
      <c r="D75" s="141"/>
      <c r="E75" s="218" t="s">
        <v>1705</v>
      </c>
      <c r="F75" s="588" t="s">
        <v>977</v>
      </c>
      <c r="G75" s="808"/>
      <c r="H75" s="109" t="s">
        <v>313</v>
      </c>
      <c r="I75" s="111"/>
      <c r="J75" s="147" t="s">
        <v>498</v>
      </c>
      <c r="K75" s="156"/>
      <c r="L75" s="141"/>
    </row>
    <row r="76" spans="1:12" s="3" customFormat="1" ht="12" customHeight="1" x14ac:dyDescent="0.2">
      <c r="A76" s="138"/>
      <c r="B76" s="141"/>
      <c r="C76" s="108" t="s">
        <v>885</v>
      </c>
      <c r="D76" s="141"/>
      <c r="E76" s="218" t="s">
        <v>1705</v>
      </c>
      <c r="F76" s="588" t="s">
        <v>977</v>
      </c>
      <c r="G76" s="808" t="s">
        <v>977</v>
      </c>
      <c r="H76" s="109" t="s">
        <v>313</v>
      </c>
      <c r="I76" s="111"/>
      <c r="J76" s="147" t="s">
        <v>498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886</v>
      </c>
      <c r="D77" s="141"/>
      <c r="E77" s="218" t="s">
        <v>1705</v>
      </c>
      <c r="F77" s="588" t="s">
        <v>977</v>
      </c>
      <c r="G77" s="808" t="s">
        <v>977</v>
      </c>
      <c r="H77" s="109" t="s">
        <v>313</v>
      </c>
      <c r="I77" s="111"/>
      <c r="J77" s="147" t="s">
        <v>498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677</v>
      </c>
      <c r="D78" s="141"/>
      <c r="E78" s="218" t="s">
        <v>1705</v>
      </c>
      <c r="F78" s="588" t="s">
        <v>977</v>
      </c>
      <c r="G78" s="808" t="s">
        <v>977</v>
      </c>
      <c r="H78" s="109" t="s">
        <v>313</v>
      </c>
      <c r="I78" s="111"/>
      <c r="J78" s="147" t="s">
        <v>498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676</v>
      </c>
      <c r="D79" s="141"/>
      <c r="E79" s="218" t="s">
        <v>1705</v>
      </c>
      <c r="F79" s="588" t="s">
        <v>977</v>
      </c>
      <c r="G79" s="808"/>
      <c r="H79" s="109" t="s">
        <v>313</v>
      </c>
      <c r="I79" s="111"/>
      <c r="J79" s="147" t="s">
        <v>498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1681</v>
      </c>
      <c r="D80" s="141"/>
      <c r="E80" s="218" t="s">
        <v>1705</v>
      </c>
      <c r="F80" s="588" t="s">
        <v>977</v>
      </c>
      <c r="G80" s="808" t="s">
        <v>977</v>
      </c>
      <c r="H80" s="109" t="s">
        <v>313</v>
      </c>
      <c r="I80" s="111"/>
      <c r="J80" s="147" t="s">
        <v>498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225</v>
      </c>
      <c r="D81" s="141"/>
      <c r="E81" s="112"/>
      <c r="F81" s="112"/>
      <c r="G81" s="151"/>
      <c r="H81" s="112"/>
      <c r="I81" s="112" t="s">
        <v>992</v>
      </c>
      <c r="J81" s="151" t="s">
        <v>498</v>
      </c>
      <c r="K81" s="239">
        <v>3583584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1052</v>
      </c>
      <c r="D83" s="141"/>
      <c r="E83" s="218" t="s">
        <v>217</v>
      </c>
      <c r="F83" s="109"/>
      <c r="G83" s="141"/>
      <c r="H83" s="109"/>
      <c r="I83" s="111"/>
      <c r="J83" s="147" t="s">
        <v>498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2209</v>
      </c>
      <c r="D85" s="721"/>
      <c r="E85" s="218" t="s">
        <v>2208</v>
      </c>
      <c r="F85" s="109"/>
      <c r="G85" s="141"/>
      <c r="H85" s="109"/>
      <c r="I85" s="111"/>
      <c r="J85" s="1219" t="s">
        <v>977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1787</v>
      </c>
      <c r="D87" s="141"/>
      <c r="E87" s="218" t="s">
        <v>1807</v>
      </c>
      <c r="F87" s="109"/>
      <c r="G87" s="141"/>
      <c r="H87" s="109"/>
      <c r="I87" s="111"/>
      <c r="J87" s="485" t="s">
        <v>977</v>
      </c>
      <c r="K87" s="156">
        <v>1963711</v>
      </c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667</v>
      </c>
      <c r="D89" s="141"/>
      <c r="E89" s="219"/>
      <c r="F89" s="219"/>
      <c r="G89" s="220"/>
      <c r="H89" s="219"/>
      <c r="I89" s="1062" t="s">
        <v>507</v>
      </c>
      <c r="J89" s="151" t="s">
        <v>498</v>
      </c>
      <c r="K89" s="240">
        <v>39798216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688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1111</v>
      </c>
      <c r="L93" s="141"/>
    </row>
    <row r="94" spans="1:12" s="3" customFormat="1" ht="12" customHeight="1" x14ac:dyDescent="0.2">
      <c r="A94" s="138"/>
      <c r="B94" s="141"/>
      <c r="C94" s="113" t="s">
        <v>678</v>
      </c>
      <c r="D94" s="141"/>
      <c r="E94" s="109" t="s">
        <v>1720</v>
      </c>
      <c r="F94" s="109"/>
      <c r="G94" s="141"/>
      <c r="H94" s="109"/>
      <c r="I94" s="111"/>
      <c r="J94" s="532" t="s">
        <v>498</v>
      </c>
      <c r="K94" s="238">
        <v>39798216</v>
      </c>
      <c r="L94" s="141"/>
    </row>
    <row r="95" spans="1:12" s="3" customFormat="1" ht="12" customHeight="1" x14ac:dyDescent="0.2">
      <c r="A95" s="138"/>
      <c r="B95" s="141"/>
      <c r="C95" s="108" t="s">
        <v>679</v>
      </c>
      <c r="D95" s="141"/>
      <c r="E95" s="109" t="s">
        <v>1721</v>
      </c>
      <c r="F95" s="109"/>
      <c r="G95" s="141"/>
      <c r="H95" s="109"/>
      <c r="I95" s="111"/>
      <c r="J95" s="532" t="s">
        <v>498</v>
      </c>
      <c r="K95" s="239">
        <v>34883463</v>
      </c>
      <c r="L95" s="141"/>
    </row>
    <row r="96" spans="1:12" s="3" customFormat="1" ht="12" customHeight="1" x14ac:dyDescent="0.2">
      <c r="A96" s="138"/>
      <c r="B96" s="141"/>
      <c r="C96" s="108" t="s">
        <v>409</v>
      </c>
      <c r="D96" s="141"/>
      <c r="E96" s="109" t="s">
        <v>355</v>
      </c>
      <c r="F96" s="588" t="s">
        <v>977</v>
      </c>
      <c r="G96" s="808" t="s">
        <v>2328</v>
      </c>
      <c r="H96" s="109" t="s">
        <v>313</v>
      </c>
      <c r="I96" s="111"/>
      <c r="J96" s="532" t="s">
        <v>498</v>
      </c>
      <c r="K96" s="156">
        <v>1</v>
      </c>
      <c r="L96" s="141"/>
    </row>
    <row r="97" spans="1:12" s="3" customFormat="1" ht="12" customHeight="1" x14ac:dyDescent="0.2">
      <c r="A97" s="138"/>
      <c r="B97" s="141"/>
      <c r="C97" s="108" t="s">
        <v>298</v>
      </c>
      <c r="D97" s="141"/>
      <c r="E97" s="109" t="s">
        <v>355</v>
      </c>
      <c r="F97" s="588" t="s">
        <v>977</v>
      </c>
      <c r="G97" s="808" t="s">
        <v>977</v>
      </c>
      <c r="H97" s="109" t="s">
        <v>313</v>
      </c>
      <c r="I97" s="111"/>
      <c r="J97" s="532" t="s">
        <v>498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1645</v>
      </c>
      <c r="F98" s="109"/>
      <c r="G98" s="141"/>
      <c r="H98" s="109"/>
      <c r="I98" s="111"/>
      <c r="J98" s="532" t="s">
        <v>498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1646</v>
      </c>
      <c r="F99" s="109"/>
      <c r="G99" s="141"/>
      <c r="H99" s="109"/>
      <c r="I99" s="111"/>
      <c r="J99" s="532" t="s">
        <v>498</v>
      </c>
      <c r="K99" s="239">
        <v>4914754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498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1647</v>
      </c>
      <c r="F101" s="109"/>
      <c r="G101" s="141"/>
      <c r="H101" s="109"/>
      <c r="I101" s="111"/>
      <c r="J101" s="532" t="s">
        <v>498</v>
      </c>
      <c r="K101" s="882">
        <v>217589938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1904</v>
      </c>
      <c r="F102" s="109"/>
      <c r="G102" s="141"/>
      <c r="H102" s="109"/>
      <c r="I102" s="111"/>
      <c r="J102" s="147" t="s">
        <v>498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1905</v>
      </c>
      <c r="F103" s="109"/>
      <c r="G103" s="141"/>
      <c r="H103" s="109"/>
      <c r="I103" s="111"/>
      <c r="J103" s="147" t="s">
        <v>498</v>
      </c>
      <c r="K103" s="239">
        <v>217589938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2218</v>
      </c>
      <c r="F104" s="109"/>
      <c r="G104" s="141"/>
      <c r="H104" s="109"/>
      <c r="I104" s="111"/>
      <c r="J104" s="147" t="s">
        <v>498</v>
      </c>
      <c r="K104" s="1067">
        <v>-10782</v>
      </c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2283</v>
      </c>
      <c r="F105" s="109"/>
      <c r="G105" s="141"/>
      <c r="H105" s="109"/>
      <c r="I105" s="111"/>
      <c r="J105" s="532" t="s">
        <v>498</v>
      </c>
      <c r="K105" s="1080">
        <v>222493910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690</v>
      </c>
      <c r="F108" s="110"/>
      <c r="G108" s="148"/>
      <c r="H108" s="110"/>
      <c r="I108" s="111"/>
      <c r="J108" s="147"/>
      <c r="K108" s="548" t="s">
        <v>587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795</v>
      </c>
      <c r="D110" s="141"/>
      <c r="E110" s="150" t="s">
        <v>1372</v>
      </c>
      <c r="F110" s="109"/>
      <c r="G110" s="148"/>
      <c r="H110" s="110"/>
      <c r="I110" s="111"/>
      <c r="J110" s="147" t="s">
        <v>498</v>
      </c>
      <c r="K110" s="882">
        <v>20564632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1481</v>
      </c>
      <c r="D112" s="141"/>
      <c r="E112" s="218" t="s">
        <v>83</v>
      </c>
      <c r="F112" s="109"/>
      <c r="G112" s="148"/>
      <c r="H112" s="110"/>
      <c r="I112" s="111"/>
      <c r="J112" s="147" t="s">
        <v>498</v>
      </c>
      <c r="K112" s="156">
        <v>1963711</v>
      </c>
      <c r="L112" s="141"/>
    </row>
    <row r="113" spans="1:12" s="3" customFormat="1" ht="12" customHeight="1" x14ac:dyDescent="0.2">
      <c r="A113" s="138"/>
      <c r="B113" s="141"/>
      <c r="C113" s="108" t="s">
        <v>1482</v>
      </c>
      <c r="D113" s="141"/>
      <c r="E113" s="109" t="s">
        <v>2115</v>
      </c>
      <c r="F113" s="588" t="s">
        <v>977</v>
      </c>
      <c r="G113" s="808" t="s">
        <v>2329</v>
      </c>
      <c r="H113" s="109" t="s">
        <v>313</v>
      </c>
      <c r="I113" s="111"/>
      <c r="J113" s="485" t="s">
        <v>977</v>
      </c>
      <c r="K113" s="156">
        <v>-704812</v>
      </c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1483</v>
      </c>
      <c r="D115" s="141"/>
      <c r="E115" s="150" t="s">
        <v>271</v>
      </c>
      <c r="F115" s="109"/>
      <c r="G115" s="148"/>
      <c r="H115" s="110"/>
      <c r="I115" s="111"/>
      <c r="J115" s="485" t="s">
        <v>977</v>
      </c>
      <c r="K115" s="239">
        <v>21823531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498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498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689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1918</v>
      </c>
      <c r="F119" s="148"/>
      <c r="G119" s="148"/>
      <c r="H119" s="148"/>
      <c r="I119" s="148"/>
      <c r="J119" s="147"/>
      <c r="K119" s="548" t="s">
        <v>587</v>
      </c>
      <c r="L119" s="141"/>
    </row>
    <row r="120" spans="1:12" s="3" customFormat="1" ht="12" customHeight="1" x14ac:dyDescent="0.2">
      <c r="A120" s="138"/>
      <c r="B120" s="148"/>
      <c r="C120" s="108" t="s">
        <v>455</v>
      </c>
      <c r="D120" s="141"/>
      <c r="E120" s="109" t="s">
        <v>1915</v>
      </c>
      <c r="F120" s="109"/>
      <c r="G120" s="141"/>
      <c r="H120" s="109"/>
      <c r="I120" s="111"/>
      <c r="J120" s="485" t="s">
        <v>977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1914</v>
      </c>
      <c r="D121" s="141"/>
      <c r="E121" s="109" t="s">
        <v>1917</v>
      </c>
      <c r="F121" s="109"/>
      <c r="G121" s="141"/>
      <c r="H121" s="109"/>
      <c r="I121" s="111"/>
      <c r="J121" s="485" t="s">
        <v>977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1465</v>
      </c>
      <c r="D122" s="141"/>
      <c r="E122" s="109" t="s">
        <v>1623</v>
      </c>
      <c r="F122" s="109"/>
      <c r="G122" s="141"/>
      <c r="H122" s="109"/>
      <c r="I122" s="111"/>
      <c r="J122" s="447" t="s">
        <v>498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1916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773</v>
      </c>
      <c r="F126" s="109"/>
      <c r="G126" s="141"/>
      <c r="H126" s="109"/>
      <c r="I126" s="111"/>
      <c r="J126" s="447" t="s">
        <v>498</v>
      </c>
      <c r="K126" s="548" t="s">
        <v>587</v>
      </c>
      <c r="L126" s="141"/>
    </row>
    <row r="127" spans="1:12" s="3" customFormat="1" ht="12" customHeight="1" x14ac:dyDescent="0.2">
      <c r="A127" s="138"/>
      <c r="B127" s="148"/>
      <c r="C127" s="108" t="s">
        <v>647</v>
      </c>
      <c r="D127" s="141"/>
      <c r="E127" s="109" t="s">
        <v>381</v>
      </c>
      <c r="F127" s="109"/>
      <c r="G127" s="141"/>
      <c r="H127" s="109"/>
      <c r="I127" s="111"/>
      <c r="J127" s="447" t="s">
        <v>498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382</v>
      </c>
      <c r="F128" s="109"/>
      <c r="G128" s="141"/>
      <c r="H128" s="109"/>
      <c r="I128" s="111"/>
      <c r="J128" s="447" t="s">
        <v>498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1280</v>
      </c>
      <c r="D129" s="141"/>
      <c r="E129" s="109" t="s">
        <v>383</v>
      </c>
      <c r="F129" s="109"/>
      <c r="G129" s="141"/>
      <c r="H129" s="109"/>
      <c r="I129" s="111"/>
      <c r="J129" s="447" t="s">
        <v>498</v>
      </c>
      <c r="K129" s="156">
        <v>536542</v>
      </c>
      <c r="L129" s="141"/>
    </row>
    <row r="130" spans="1:12" s="3" customFormat="1" ht="12" customHeight="1" x14ac:dyDescent="0.2">
      <c r="A130" s="138"/>
      <c r="B130" s="148"/>
      <c r="C130" s="108" t="s">
        <v>648</v>
      </c>
      <c r="D130" s="141"/>
      <c r="E130" s="109" t="s">
        <v>211</v>
      </c>
      <c r="F130" s="109"/>
      <c r="G130" s="141"/>
      <c r="H130" s="109"/>
      <c r="I130" s="111"/>
      <c r="J130" s="447" t="s">
        <v>498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649</v>
      </c>
      <c r="D131" s="141"/>
      <c r="E131" s="109" t="s">
        <v>212</v>
      </c>
      <c r="F131" s="109"/>
      <c r="G131" s="141"/>
      <c r="H131" s="109"/>
      <c r="I131" s="111"/>
      <c r="J131" s="447" t="s">
        <v>498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650</v>
      </c>
      <c r="D132" s="141"/>
      <c r="E132" s="109" t="s">
        <v>363</v>
      </c>
      <c r="F132" s="109"/>
      <c r="G132" s="141"/>
      <c r="H132" s="109"/>
      <c r="I132" s="111"/>
      <c r="J132" s="447" t="s">
        <v>498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883</v>
      </c>
      <c r="D133" s="141"/>
      <c r="E133" s="109" t="s">
        <v>78</v>
      </c>
      <c r="F133" s="109"/>
      <c r="G133" s="141"/>
      <c r="H133" s="109"/>
      <c r="I133" s="111"/>
      <c r="J133" s="447" t="s">
        <v>498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542</v>
      </c>
      <c r="D134" s="141"/>
      <c r="E134" s="109" t="s">
        <v>79</v>
      </c>
      <c r="F134" s="109"/>
      <c r="G134" s="141"/>
      <c r="H134" s="109"/>
      <c r="I134" s="111"/>
      <c r="J134" s="447" t="s">
        <v>498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2102</v>
      </c>
      <c r="D135" s="141"/>
      <c r="E135" s="109" t="s">
        <v>2098</v>
      </c>
      <c r="F135" s="745"/>
      <c r="G135" s="763"/>
      <c r="H135" s="745"/>
      <c r="I135" s="781"/>
      <c r="J135" s="759" t="s">
        <v>498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896</v>
      </c>
      <c r="D136" s="141"/>
      <c r="E136" s="109" t="s">
        <v>2099</v>
      </c>
      <c r="F136" s="786" t="s">
        <v>977</v>
      </c>
      <c r="G136" s="898" t="s">
        <v>977</v>
      </c>
      <c r="H136" s="745" t="s">
        <v>313</v>
      </c>
      <c r="I136" s="781"/>
      <c r="J136" s="787" t="s">
        <v>977</v>
      </c>
      <c r="K136" s="788"/>
      <c r="L136" s="141"/>
    </row>
    <row r="137" spans="1:12" s="894" customFormat="1" ht="12.75" customHeight="1" x14ac:dyDescent="0.2">
      <c r="A137" s="138"/>
      <c r="B137" s="148"/>
      <c r="C137" s="1066" t="s">
        <v>2241</v>
      </c>
      <c r="D137" s="141"/>
      <c r="E137" s="1074" t="s">
        <v>2243</v>
      </c>
      <c r="F137" s="745"/>
      <c r="G137" s="763"/>
      <c r="H137" s="745"/>
      <c r="I137" s="781"/>
      <c r="J137" s="787" t="s">
        <v>977</v>
      </c>
      <c r="K137" s="1220"/>
      <c r="L137" s="141"/>
    </row>
    <row r="138" spans="1:12" s="894" customFormat="1" ht="12" customHeight="1" x14ac:dyDescent="0.2">
      <c r="A138" s="138"/>
      <c r="B138" s="148"/>
      <c r="C138" s="1066" t="s">
        <v>2242</v>
      </c>
      <c r="D138" s="141"/>
      <c r="E138" s="1074" t="s">
        <v>2244</v>
      </c>
      <c r="F138" s="745"/>
      <c r="G138" s="763"/>
      <c r="H138" s="745"/>
      <c r="I138" s="781"/>
      <c r="J138" s="787" t="s">
        <v>977</v>
      </c>
      <c r="K138" s="1220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80</v>
      </c>
      <c r="F140" s="109"/>
      <c r="G140" s="141"/>
      <c r="H140" s="109"/>
      <c r="I140" s="111"/>
      <c r="J140" s="447" t="s">
        <v>498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1221</v>
      </c>
      <c r="D141" s="141"/>
      <c r="E141" s="109" t="s">
        <v>356</v>
      </c>
      <c r="F141" s="109"/>
      <c r="G141" s="141"/>
      <c r="H141" s="109"/>
      <c r="I141" s="111"/>
      <c r="J141" s="447" t="s">
        <v>498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543</v>
      </c>
      <c r="D142" s="141"/>
      <c r="E142" s="109" t="s">
        <v>357</v>
      </c>
      <c r="F142" s="109"/>
      <c r="G142" s="141"/>
      <c r="H142" s="109"/>
      <c r="I142" s="111"/>
      <c r="J142" s="447" t="s">
        <v>498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544</v>
      </c>
      <c r="D143" s="141"/>
      <c r="E143" s="109" t="s">
        <v>358</v>
      </c>
      <c r="F143" s="109"/>
      <c r="G143" s="141"/>
      <c r="H143" s="109"/>
      <c r="I143" s="111"/>
      <c r="J143" s="447" t="s">
        <v>498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545</v>
      </c>
      <c r="D144" s="141"/>
      <c r="E144" s="109" t="s">
        <v>359</v>
      </c>
      <c r="F144" s="109"/>
      <c r="G144" s="141"/>
      <c r="H144" s="109"/>
      <c r="I144" s="111"/>
      <c r="J144" s="447" t="s">
        <v>498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546</v>
      </c>
      <c r="D145" s="141"/>
      <c r="E145" s="109" t="s">
        <v>209</v>
      </c>
      <c r="F145" s="109"/>
      <c r="G145" s="141"/>
      <c r="H145" s="109"/>
      <c r="I145" s="111"/>
      <c r="J145" s="447" t="s">
        <v>498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547</v>
      </c>
      <c r="D146" s="141"/>
      <c r="E146" s="109" t="s">
        <v>230</v>
      </c>
      <c r="F146" s="109"/>
      <c r="G146" s="141"/>
      <c r="H146" s="109"/>
      <c r="I146" s="111"/>
      <c r="J146" s="447" t="s">
        <v>498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548</v>
      </c>
      <c r="D147" s="141"/>
      <c r="E147" s="109" t="s">
        <v>231</v>
      </c>
      <c r="F147" s="109"/>
      <c r="G147" s="141"/>
      <c r="H147" s="109"/>
      <c r="I147" s="111"/>
      <c r="J147" s="447" t="s">
        <v>498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549</v>
      </c>
      <c r="D148" s="141"/>
      <c r="E148" s="109" t="s">
        <v>232</v>
      </c>
      <c r="F148" s="109"/>
      <c r="G148" s="141"/>
      <c r="H148" s="109"/>
      <c r="I148" s="111"/>
      <c r="J148" s="447" t="s">
        <v>498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550</v>
      </c>
      <c r="D149" s="141"/>
      <c r="E149" s="109" t="s">
        <v>233</v>
      </c>
      <c r="F149" s="109"/>
      <c r="G149" s="141"/>
      <c r="H149" s="109"/>
      <c r="I149" s="111"/>
      <c r="J149" s="447" t="s">
        <v>498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551</v>
      </c>
      <c r="D150" s="141"/>
      <c r="E150" s="109" t="s">
        <v>234</v>
      </c>
      <c r="F150" s="141"/>
      <c r="G150" s="141"/>
      <c r="H150" s="141"/>
      <c r="I150" s="141"/>
      <c r="J150" s="447" t="s">
        <v>498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498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2100</v>
      </c>
      <c r="D152" s="141"/>
      <c r="E152" s="109" t="s">
        <v>2106</v>
      </c>
      <c r="F152" s="763"/>
      <c r="G152" s="763"/>
      <c r="H152" s="763"/>
      <c r="I152" s="763"/>
      <c r="J152" s="759" t="s">
        <v>498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2103</v>
      </c>
      <c r="D153" s="141"/>
      <c r="E153" s="109" t="s">
        <v>2107</v>
      </c>
      <c r="F153" s="763"/>
      <c r="G153" s="763"/>
      <c r="H153" s="763"/>
      <c r="I153" s="763"/>
      <c r="J153" s="759" t="s">
        <v>498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2101</v>
      </c>
      <c r="D155" s="141"/>
      <c r="E155" s="109" t="s">
        <v>2108</v>
      </c>
      <c r="F155" s="763"/>
      <c r="G155" s="763"/>
      <c r="H155" s="763"/>
      <c r="I155" s="763"/>
      <c r="J155" s="759" t="s">
        <v>498</v>
      </c>
      <c r="K155" s="788"/>
      <c r="L155" s="141"/>
    </row>
    <row r="156" spans="1:12" s="894" customFormat="1" ht="12" customHeight="1" x14ac:dyDescent="0.2">
      <c r="A156" s="138"/>
      <c r="B156" s="148"/>
      <c r="C156" s="1066" t="s">
        <v>2223</v>
      </c>
      <c r="D156" s="1073"/>
      <c r="E156" s="1074" t="s">
        <v>2294</v>
      </c>
      <c r="F156" s="1073"/>
      <c r="G156" s="1073"/>
      <c r="H156" s="1073"/>
      <c r="I156" s="1073"/>
      <c r="J156" s="787" t="s">
        <v>977</v>
      </c>
      <c r="K156" s="788"/>
      <c r="L156" s="141"/>
    </row>
    <row r="157" spans="1:12" s="894" customFormat="1" ht="12" customHeight="1" x14ac:dyDescent="0.2">
      <c r="A157" s="138"/>
      <c r="B157" s="148"/>
      <c r="C157" s="1066" t="s">
        <v>2224</v>
      </c>
      <c r="D157" s="1073"/>
      <c r="E157" s="1074" t="s">
        <v>2295</v>
      </c>
      <c r="F157" s="1073"/>
      <c r="G157" s="1073"/>
      <c r="H157" s="1073"/>
      <c r="I157" s="1073"/>
      <c r="J157" s="787" t="s">
        <v>977</v>
      </c>
      <c r="K157" s="788"/>
      <c r="L157" s="141"/>
    </row>
    <row r="158" spans="1:12" s="894" customFormat="1" ht="12" customHeight="1" x14ac:dyDescent="0.2">
      <c r="A158" s="138"/>
      <c r="B158" s="148"/>
      <c r="C158" s="1066" t="s">
        <v>2225</v>
      </c>
      <c r="D158" s="1073"/>
      <c r="E158" s="1074" t="s">
        <v>2227</v>
      </c>
      <c r="F158" s="1073"/>
      <c r="G158" s="1073"/>
      <c r="H158" s="1073"/>
      <c r="I158" s="1073"/>
      <c r="J158" s="787" t="s">
        <v>977</v>
      </c>
      <c r="K158" s="788"/>
      <c r="L158" s="141"/>
    </row>
    <row r="159" spans="1:12" s="894" customFormat="1" ht="12" customHeight="1" x14ac:dyDescent="0.2">
      <c r="A159" s="138"/>
      <c r="B159" s="148"/>
      <c r="C159" s="1066" t="s">
        <v>2226</v>
      </c>
      <c r="D159" s="1073"/>
      <c r="E159" s="1074" t="s">
        <v>2228</v>
      </c>
      <c r="F159" s="1213" t="s">
        <v>977</v>
      </c>
      <c r="G159" s="1214" t="s">
        <v>977</v>
      </c>
      <c r="H159" s="1074" t="s">
        <v>313</v>
      </c>
      <c r="I159" s="1075"/>
      <c r="J159" s="787" t="s">
        <v>977</v>
      </c>
      <c r="K159" s="788"/>
      <c r="L159" s="141"/>
    </row>
    <row r="160" spans="1:12" s="3" customFormat="1" ht="12" customHeight="1" x14ac:dyDescent="0.2">
      <c r="A160" s="138"/>
      <c r="B160" s="148"/>
      <c r="C160" s="1066" t="s">
        <v>552</v>
      </c>
      <c r="D160" s="141"/>
      <c r="E160" s="109"/>
      <c r="F160" s="141"/>
      <c r="G160" s="141"/>
      <c r="H160" s="141"/>
      <c r="I160" s="1075" t="s">
        <v>2229</v>
      </c>
      <c r="J160" s="447" t="s">
        <v>498</v>
      </c>
      <c r="K160" s="239">
        <v>536542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6" t="s">
        <v>1132</v>
      </c>
      <c r="D162" s="1073"/>
      <c r="E162" s="1074" t="s">
        <v>2230</v>
      </c>
      <c r="F162" s="1073"/>
      <c r="G162" s="1073"/>
      <c r="H162" s="1073"/>
      <c r="I162" s="1073"/>
      <c r="J162" s="787" t="s">
        <v>977</v>
      </c>
      <c r="K162" s="788"/>
      <c r="L162" s="141"/>
    </row>
    <row r="163" spans="1:12" s="894" customFormat="1" ht="12.75" customHeight="1" x14ac:dyDescent="0.2">
      <c r="A163" s="138"/>
      <c r="B163" s="148"/>
      <c r="C163" s="1218" t="s">
        <v>2240</v>
      </c>
      <c r="D163" s="521"/>
      <c r="E163" s="1074"/>
      <c r="F163" s="1073"/>
      <c r="G163" s="1073"/>
      <c r="H163" s="1073"/>
      <c r="I163" s="1075" t="s">
        <v>2297</v>
      </c>
      <c r="J163" s="447" t="s">
        <v>498</v>
      </c>
      <c r="K163" s="239">
        <v>536542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2247</v>
      </c>
      <c r="B1" s="114"/>
      <c r="C1" s="431" t="s">
        <v>2189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45132.572717939816</v>
      </c>
      <c r="S1" s="115"/>
    </row>
    <row r="2" spans="1:19" s="84" customFormat="1" ht="6" customHeight="1" x14ac:dyDescent="0.2">
      <c r="A2" s="77"/>
      <c r="B2" s="1117"/>
      <c r="C2" s="1102">
        <v>2020.01001</v>
      </c>
      <c r="D2" s="1118"/>
      <c r="E2" s="1117"/>
      <c r="F2" s="1119"/>
      <c r="G2" s="1120"/>
      <c r="H2" s="1119"/>
      <c r="I2" s="1103"/>
      <c r="J2" s="1103"/>
      <c r="K2" s="1103"/>
      <c r="L2" s="1103"/>
      <c r="M2" s="1103"/>
      <c r="N2" s="1103"/>
      <c r="O2" s="1121"/>
      <c r="P2" s="1121"/>
      <c r="Q2" s="1121"/>
      <c r="R2" s="1121"/>
      <c r="S2" s="1103"/>
    </row>
    <row r="3" spans="1:19" s="85" customFormat="1" ht="17.100000000000001" customHeight="1" x14ac:dyDescent="0.2">
      <c r="A3" s="77"/>
      <c r="B3" s="1122"/>
      <c r="C3" s="1105" t="s">
        <v>2361</v>
      </c>
      <c r="D3" s="1123"/>
      <c r="E3" s="1122"/>
      <c r="F3" s="1124"/>
      <c r="G3" s="1125"/>
      <c r="H3" s="1124"/>
      <c r="I3" s="1126"/>
      <c r="J3" s="1126"/>
      <c r="K3" s="1126"/>
      <c r="L3" s="1126"/>
      <c r="M3" s="1126"/>
      <c r="N3" s="1126"/>
      <c r="O3" s="1108"/>
      <c r="P3" s="1108"/>
      <c r="Q3" s="1108"/>
      <c r="R3" s="1108" t="s">
        <v>1097</v>
      </c>
      <c r="S3" s="1126"/>
    </row>
    <row r="4" spans="1:19" s="80" customFormat="1" ht="15" customHeight="1" x14ac:dyDescent="0.2">
      <c r="A4" s="77"/>
      <c r="B4" s="1109"/>
      <c r="C4" s="1110" t="s">
        <v>2362</v>
      </c>
      <c r="D4" s="1111"/>
      <c r="E4" s="1112"/>
      <c r="F4" s="1127"/>
      <c r="G4" s="1128"/>
      <c r="H4" s="1129"/>
      <c r="I4" s="1127"/>
      <c r="J4" s="1127"/>
      <c r="K4" s="1127"/>
      <c r="L4" s="1127"/>
      <c r="M4" s="1127"/>
      <c r="N4" s="1127"/>
      <c r="O4" s="1114"/>
      <c r="P4" s="1114"/>
      <c r="Q4" s="1114"/>
      <c r="R4" s="1114" t="s">
        <v>1432</v>
      </c>
      <c r="S4" s="1129"/>
    </row>
    <row r="5" spans="1:19" s="80" customFormat="1" ht="11.1" customHeight="1" x14ac:dyDescent="0.2">
      <c r="A5" s="77"/>
      <c r="B5" s="1112"/>
      <c r="C5" s="1115" t="s">
        <v>2363</v>
      </c>
      <c r="D5" s="1112"/>
      <c r="E5" s="1112"/>
      <c r="F5" s="1130"/>
      <c r="G5" s="1130"/>
      <c r="H5" s="1130"/>
      <c r="I5" s="1127"/>
      <c r="J5" s="1127"/>
      <c r="K5" s="1127"/>
      <c r="L5" s="1127"/>
      <c r="M5" s="1127"/>
      <c r="N5" s="1127"/>
      <c r="O5" s="1116"/>
      <c r="P5" s="1116"/>
      <c r="Q5" s="1116"/>
      <c r="R5" s="1116" t="s">
        <v>2364</v>
      </c>
      <c r="S5" s="1129"/>
    </row>
    <row r="6" spans="1:19" s="95" customFormat="1" ht="3.95" customHeight="1" x14ac:dyDescent="0.2">
      <c r="A6" s="77"/>
      <c r="B6" s="1106"/>
      <c r="C6" s="1131"/>
      <c r="D6" s="1104"/>
      <c r="E6" s="1104"/>
      <c r="F6" s="1132"/>
      <c r="G6" s="1132"/>
      <c r="H6" s="1132"/>
      <c r="I6" s="1133"/>
      <c r="J6" s="1134"/>
      <c r="K6" s="1134"/>
      <c r="L6" s="1134"/>
      <c r="M6" s="1134"/>
      <c r="N6" s="1134"/>
      <c r="O6" s="1134"/>
      <c r="P6" s="1134"/>
      <c r="Q6" s="1134"/>
      <c r="R6" s="1134"/>
      <c r="S6" s="1134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1493</v>
      </c>
      <c r="M8" s="9" t="s">
        <v>1479</v>
      </c>
      <c r="N8" s="9" t="s">
        <v>1011</v>
      </c>
      <c r="O8" s="9" t="s">
        <v>1749</v>
      </c>
      <c r="P8" s="9" t="s">
        <v>479</v>
      </c>
      <c r="Q8" s="9" t="s">
        <v>480</v>
      </c>
      <c r="R8" s="644" t="s">
        <v>1319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1111</v>
      </c>
      <c r="M10" s="28" t="s">
        <v>1111</v>
      </c>
      <c r="N10" s="28" t="s">
        <v>1111</v>
      </c>
      <c r="O10" s="28" t="s">
        <v>1111</v>
      </c>
      <c r="P10" s="28" t="s">
        <v>1111</v>
      </c>
      <c r="Q10" s="28" t="s">
        <v>1111</v>
      </c>
      <c r="R10" s="645" t="s">
        <v>1111</v>
      </c>
      <c r="S10" s="141"/>
    </row>
    <row r="11" spans="1:19" s="8" customFormat="1" ht="11.1" customHeight="1" x14ac:dyDescent="0.2">
      <c r="A11" s="127"/>
      <c r="B11" s="141"/>
      <c r="C11" s="154" t="s">
        <v>684</v>
      </c>
      <c r="D11" s="141"/>
      <c r="E11" s="110" t="s">
        <v>1123</v>
      </c>
      <c r="F11" s="148"/>
      <c r="G11" s="110"/>
      <c r="H11" s="110"/>
      <c r="I11" s="149"/>
      <c r="J11" s="109"/>
      <c r="K11" s="147" t="s">
        <v>498</v>
      </c>
      <c r="L11" s="63">
        <v>711782</v>
      </c>
      <c r="M11" s="63"/>
      <c r="N11" s="63">
        <v>170263</v>
      </c>
      <c r="O11" s="63">
        <v>226558</v>
      </c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1110</v>
      </c>
      <c r="F13" s="148"/>
      <c r="G13" s="110"/>
      <c r="H13" s="110"/>
      <c r="I13" s="109"/>
      <c r="J13" s="109"/>
      <c r="K13" s="147" t="s">
        <v>498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845</v>
      </c>
      <c r="D14" s="141"/>
      <c r="E14" s="150" t="s">
        <v>1314</v>
      </c>
      <c r="F14" s="141"/>
      <c r="G14" s="109"/>
      <c r="H14" s="109"/>
      <c r="I14" s="149"/>
      <c r="J14" s="109"/>
      <c r="K14" s="147" t="s">
        <v>498</v>
      </c>
      <c r="L14" s="63"/>
      <c r="M14" s="63"/>
      <c r="N14" s="63"/>
      <c r="O14" s="63">
        <v>79538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846</v>
      </c>
      <c r="D15" s="141"/>
      <c r="E15" s="150" t="s">
        <v>1383</v>
      </c>
      <c r="F15" s="141"/>
      <c r="G15" s="109"/>
      <c r="H15" s="109"/>
      <c r="I15" s="149"/>
      <c r="J15" s="109"/>
      <c r="K15" s="147" t="s">
        <v>498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1311</v>
      </c>
      <c r="D16" s="141"/>
      <c r="E16" s="150" t="s">
        <v>913</v>
      </c>
      <c r="F16" s="141"/>
      <c r="G16" s="109"/>
      <c r="H16" s="109"/>
      <c r="I16" s="149"/>
      <c r="J16" s="109"/>
      <c r="K16" s="147" t="s">
        <v>498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1312</v>
      </c>
      <c r="D17" s="141"/>
      <c r="E17" s="150" t="s">
        <v>1313</v>
      </c>
      <c r="F17" s="141"/>
      <c r="G17" s="109"/>
      <c r="H17" s="109"/>
      <c r="I17" s="149"/>
      <c r="J17" s="109"/>
      <c r="K17" s="147" t="s">
        <v>498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847</v>
      </c>
      <c r="D18" s="141"/>
      <c r="E18" s="150" t="s">
        <v>1230</v>
      </c>
      <c r="F18" s="141"/>
      <c r="G18" s="109"/>
      <c r="H18" s="109"/>
      <c r="I18" s="149"/>
      <c r="J18" s="109"/>
      <c r="K18" s="147" t="s">
        <v>498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848</v>
      </c>
      <c r="D19" s="141"/>
      <c r="E19" s="150" t="s">
        <v>813</v>
      </c>
      <c r="F19" s="141"/>
      <c r="G19" s="109"/>
      <c r="H19" s="109"/>
      <c r="I19" s="149"/>
      <c r="J19" s="109"/>
      <c r="K19" s="147" t="s">
        <v>498</v>
      </c>
      <c r="L19" s="63"/>
      <c r="M19" s="63"/>
      <c r="N19" s="63"/>
      <c r="O19" s="63">
        <v>37713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76</v>
      </c>
      <c r="F20" s="459"/>
      <c r="G20" s="461"/>
      <c r="H20" s="461"/>
      <c r="I20" s="464"/>
      <c r="J20" s="461"/>
      <c r="K20" s="655" t="s">
        <v>977</v>
      </c>
      <c r="L20" s="63"/>
      <c r="M20" s="63"/>
      <c r="N20" s="63"/>
      <c r="O20" s="63">
        <v>641671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1195</v>
      </c>
      <c r="D21" s="141"/>
      <c r="E21" s="150" t="s">
        <v>1109</v>
      </c>
      <c r="F21" s="141"/>
      <c r="G21" s="109"/>
      <c r="H21" s="109"/>
      <c r="I21" s="149"/>
      <c r="J21" s="109"/>
      <c r="K21" s="147" t="s">
        <v>498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965</v>
      </c>
      <c r="D22" s="141"/>
      <c r="E22" s="150" t="s">
        <v>712</v>
      </c>
      <c r="F22" s="141"/>
      <c r="G22" s="109"/>
      <c r="H22" s="109"/>
      <c r="I22" s="149"/>
      <c r="J22" s="109"/>
      <c r="K22" s="147" t="s">
        <v>498</v>
      </c>
      <c r="L22" s="515"/>
      <c r="M22" s="515"/>
      <c r="N22" s="63">
        <v>25114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574</v>
      </c>
      <c r="D23" s="141"/>
      <c r="E23" s="150" t="s">
        <v>589</v>
      </c>
      <c r="F23" s="808" t="s">
        <v>977</v>
      </c>
      <c r="G23" s="109" t="s">
        <v>313</v>
      </c>
      <c r="H23" s="109"/>
      <c r="I23" s="109"/>
      <c r="J23" s="109"/>
      <c r="K23" s="147" t="s">
        <v>498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685</v>
      </c>
      <c r="D24" s="148"/>
      <c r="E24" s="112"/>
      <c r="F24" s="151"/>
      <c r="G24" s="112"/>
      <c r="H24" s="112"/>
      <c r="I24" s="153"/>
      <c r="J24" s="112" t="s">
        <v>992</v>
      </c>
      <c r="K24" s="147" t="s">
        <v>498</v>
      </c>
      <c r="L24" s="238">
        <v>0</v>
      </c>
      <c r="M24" s="238">
        <v>0</v>
      </c>
      <c r="N24" s="238">
        <v>25114</v>
      </c>
      <c r="O24" s="238">
        <v>758922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993</v>
      </c>
      <c r="F25" s="148"/>
      <c r="G25" s="110"/>
      <c r="H25" s="110"/>
      <c r="I25" s="109"/>
      <c r="J25" s="109"/>
      <c r="K25" s="147" t="s">
        <v>498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1190</v>
      </c>
      <c r="D26" s="141"/>
      <c r="E26" s="150" t="s">
        <v>857</v>
      </c>
      <c r="F26" s="141"/>
      <c r="G26" s="109"/>
      <c r="H26" s="109"/>
      <c r="I26" s="149"/>
      <c r="J26" s="109"/>
      <c r="K26" s="147" t="s">
        <v>498</v>
      </c>
      <c r="L26" s="63">
        <v>5193</v>
      </c>
      <c r="M26" s="63"/>
      <c r="N26" s="63"/>
      <c r="O26" s="63">
        <v>253797</v>
      </c>
      <c r="P26" s="63">
        <v>645051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1359</v>
      </c>
      <c r="D27" s="141"/>
      <c r="E27" s="150" t="s">
        <v>737</v>
      </c>
      <c r="F27" s="141"/>
      <c r="G27" s="109"/>
      <c r="H27" s="109"/>
      <c r="I27" s="149"/>
      <c r="J27" s="109"/>
      <c r="K27" s="147" t="s">
        <v>498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1360</v>
      </c>
      <c r="D28" s="141"/>
      <c r="E28" s="150" t="s">
        <v>1114</v>
      </c>
      <c r="F28" s="141"/>
      <c r="G28" s="109"/>
      <c r="H28" s="109"/>
      <c r="I28" s="149"/>
      <c r="J28" s="109"/>
      <c r="K28" s="147" t="s">
        <v>498</v>
      </c>
      <c r="L28" s="63"/>
      <c r="M28" s="63"/>
      <c r="N28" s="63"/>
      <c r="O28" s="63">
        <v>51938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1601</v>
      </c>
      <c r="D29" s="141"/>
      <c r="E29" s="150" t="s">
        <v>370</v>
      </c>
      <c r="F29" s="141"/>
      <c r="G29" s="109"/>
      <c r="H29" s="109"/>
      <c r="I29" s="149"/>
      <c r="J29" s="109"/>
      <c r="K29" s="147" t="s">
        <v>498</v>
      </c>
      <c r="L29" s="63"/>
      <c r="M29" s="63"/>
      <c r="N29" s="63"/>
      <c r="O29" s="63">
        <v>76922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1361</v>
      </c>
      <c r="D30" s="141"/>
      <c r="E30" s="150" t="s">
        <v>1292</v>
      </c>
      <c r="F30" s="141"/>
      <c r="G30" s="109"/>
      <c r="H30" s="109"/>
      <c r="I30" s="149"/>
      <c r="J30" s="109"/>
      <c r="K30" s="147" t="s">
        <v>498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1362</v>
      </c>
      <c r="D31" s="141"/>
      <c r="E31" s="150" t="s">
        <v>763</v>
      </c>
      <c r="F31" s="141"/>
      <c r="G31" s="109"/>
      <c r="H31" s="109"/>
      <c r="I31" s="149"/>
      <c r="J31" s="109"/>
      <c r="K31" s="147" t="s">
        <v>498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914</v>
      </c>
      <c r="D32" s="141"/>
      <c r="E32" s="150" t="s">
        <v>780</v>
      </c>
      <c r="F32" s="141"/>
      <c r="G32" s="109"/>
      <c r="H32" s="109"/>
      <c r="I32" s="149"/>
      <c r="J32" s="109"/>
      <c r="K32" s="147" t="s">
        <v>498</v>
      </c>
      <c r="L32" s="63">
        <v>167916</v>
      </c>
      <c r="M32" s="63"/>
      <c r="N32" s="63"/>
      <c r="O32" s="63">
        <v>11430</v>
      </c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915</v>
      </c>
      <c r="D33" s="141"/>
      <c r="E33" s="150" t="s">
        <v>736</v>
      </c>
      <c r="F33" s="141"/>
      <c r="G33" s="109"/>
      <c r="H33" s="109"/>
      <c r="I33" s="149"/>
      <c r="J33" s="109"/>
      <c r="K33" s="147" t="s">
        <v>498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575</v>
      </c>
      <c r="D34" s="141"/>
      <c r="E34" s="150" t="s">
        <v>481</v>
      </c>
      <c r="F34" s="141"/>
      <c r="G34" s="109"/>
      <c r="H34" s="109"/>
      <c r="I34" s="149"/>
      <c r="J34" s="109"/>
      <c r="K34" s="147" t="s">
        <v>498</v>
      </c>
      <c r="L34" s="63"/>
      <c r="M34" s="63"/>
      <c r="N34" s="63"/>
      <c r="O34" s="63">
        <v>1116238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1685</v>
      </c>
      <c r="D35" s="141"/>
      <c r="E35" s="150" t="s">
        <v>895</v>
      </c>
      <c r="F35" s="141"/>
      <c r="G35" s="109"/>
      <c r="H35" s="109"/>
      <c r="I35" s="149"/>
      <c r="J35" s="109"/>
      <c r="K35" s="147" t="s">
        <v>498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1475</v>
      </c>
      <c r="D36" s="141"/>
      <c r="E36" s="150" t="s">
        <v>208</v>
      </c>
      <c r="F36" s="141"/>
      <c r="G36" s="109"/>
      <c r="H36" s="109"/>
      <c r="I36" s="149"/>
      <c r="J36" s="109"/>
      <c r="K36" s="147" t="s">
        <v>498</v>
      </c>
      <c r="L36" s="63"/>
      <c r="M36" s="63"/>
      <c r="N36" s="63">
        <v>29655</v>
      </c>
      <c r="O36" s="63">
        <v>4254</v>
      </c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1686</v>
      </c>
      <c r="D37" s="141"/>
      <c r="E37" s="150" t="s">
        <v>589</v>
      </c>
      <c r="F37" s="808" t="s">
        <v>977</v>
      </c>
      <c r="G37" s="109" t="s">
        <v>313</v>
      </c>
      <c r="H37" s="109"/>
      <c r="I37" s="109" t="s">
        <v>313</v>
      </c>
      <c r="J37" s="109"/>
      <c r="K37" s="147" t="s">
        <v>498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696</v>
      </c>
      <c r="D38" s="148"/>
      <c r="E38" s="112"/>
      <c r="F38" s="151"/>
      <c r="G38" s="112"/>
      <c r="H38" s="112"/>
      <c r="I38" s="153"/>
      <c r="J38" s="112" t="s">
        <v>992</v>
      </c>
      <c r="K38" s="147" t="s">
        <v>498</v>
      </c>
      <c r="L38" s="238">
        <v>173109</v>
      </c>
      <c r="M38" s="238">
        <v>0</v>
      </c>
      <c r="N38" s="238">
        <v>29655</v>
      </c>
      <c r="O38" s="238">
        <v>1514579</v>
      </c>
      <c r="P38" s="238">
        <v>645051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994</v>
      </c>
      <c r="F39" s="148"/>
      <c r="G39" s="110"/>
      <c r="H39" s="110"/>
      <c r="I39" s="109"/>
      <c r="J39" s="109"/>
      <c r="K39" s="147" t="s">
        <v>498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57</v>
      </c>
      <c r="D40" s="141"/>
      <c r="E40" s="150" t="s">
        <v>1641</v>
      </c>
      <c r="F40" s="141"/>
      <c r="G40" s="109"/>
      <c r="H40" s="109"/>
      <c r="I40" s="149"/>
      <c r="J40" s="109"/>
      <c r="K40" s="532" t="s">
        <v>498</v>
      </c>
      <c r="L40" s="63">
        <v>52000</v>
      </c>
      <c r="M40" s="63"/>
      <c r="N40" s="63"/>
      <c r="O40" s="63">
        <v>4798964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520</v>
      </c>
      <c r="D41" s="141"/>
      <c r="E41" s="150" t="s">
        <v>951</v>
      </c>
      <c r="F41" s="141"/>
      <c r="G41" s="109"/>
      <c r="H41" s="109"/>
      <c r="I41" s="149"/>
      <c r="J41" s="109"/>
      <c r="K41" s="532" t="s">
        <v>498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45</v>
      </c>
      <c r="D42" s="141"/>
      <c r="E42" s="150" t="s">
        <v>259</v>
      </c>
      <c r="F42" s="141"/>
      <c r="G42" s="109"/>
      <c r="H42" s="109"/>
      <c r="I42" s="149"/>
      <c r="J42" s="109"/>
      <c r="K42" s="532" t="s">
        <v>498</v>
      </c>
      <c r="L42" s="63">
        <v>13000</v>
      </c>
      <c r="M42" s="63">
        <v>7745</v>
      </c>
      <c r="N42" s="63"/>
      <c r="O42" s="63">
        <v>18922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703</v>
      </c>
      <c r="D43" s="141"/>
      <c r="E43" s="150" t="s">
        <v>887</v>
      </c>
      <c r="F43" s="141"/>
      <c r="G43" s="109"/>
      <c r="H43" s="109"/>
      <c r="I43" s="149"/>
      <c r="J43" s="109"/>
      <c r="K43" s="532" t="s">
        <v>498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1591</v>
      </c>
      <c r="D44" s="141"/>
      <c r="E44" s="150" t="s">
        <v>1399</v>
      </c>
      <c r="F44" s="141"/>
      <c r="G44" s="109"/>
      <c r="H44" s="109"/>
      <c r="I44" s="149"/>
      <c r="J44" s="109"/>
      <c r="K44" s="532" t="s">
        <v>498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873</v>
      </c>
      <c r="D45" s="141"/>
      <c r="E45" s="150" t="s">
        <v>1028</v>
      </c>
      <c r="F45" s="141"/>
      <c r="G45" s="109"/>
      <c r="H45" s="109"/>
      <c r="I45" s="149"/>
      <c r="J45" s="109"/>
      <c r="K45" s="532" t="s">
        <v>498</v>
      </c>
      <c r="L45" s="63"/>
      <c r="M45" s="63">
        <v>30980</v>
      </c>
      <c r="N45" s="63"/>
      <c r="O45" s="63">
        <v>6580010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1336</v>
      </c>
      <c r="D46" s="141"/>
      <c r="E46" s="150" t="s">
        <v>954</v>
      </c>
      <c r="F46" s="141"/>
      <c r="G46" s="109"/>
      <c r="H46" s="109"/>
      <c r="I46" s="149"/>
      <c r="J46" s="109"/>
      <c r="K46" s="147" t="s">
        <v>498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1337</v>
      </c>
      <c r="D47" s="141"/>
      <c r="E47" s="150" t="s">
        <v>767</v>
      </c>
      <c r="F47" s="141"/>
      <c r="G47" s="109"/>
      <c r="H47" s="109"/>
      <c r="I47" s="149"/>
      <c r="J47" s="109"/>
      <c r="K47" s="147" t="s">
        <v>498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1687</v>
      </c>
      <c r="D48" s="141"/>
      <c r="E48" s="150" t="s">
        <v>768</v>
      </c>
      <c r="F48" s="141"/>
      <c r="G48" s="109"/>
      <c r="H48" s="109"/>
      <c r="I48" s="149"/>
      <c r="J48" s="109"/>
      <c r="K48" s="147" t="s">
        <v>498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388</v>
      </c>
      <c r="D49" s="141"/>
      <c r="E49" s="150" t="s">
        <v>589</v>
      </c>
      <c r="F49" s="808" t="s">
        <v>977</v>
      </c>
      <c r="G49" s="109" t="s">
        <v>313</v>
      </c>
      <c r="H49" s="109"/>
      <c r="I49" s="109" t="s">
        <v>313</v>
      </c>
      <c r="J49" s="109"/>
      <c r="K49" s="147" t="s">
        <v>498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697</v>
      </c>
      <c r="D50" s="148"/>
      <c r="E50" s="112"/>
      <c r="F50" s="151"/>
      <c r="G50" s="112"/>
      <c r="H50" s="112"/>
      <c r="I50" s="153"/>
      <c r="J50" s="112" t="s">
        <v>992</v>
      </c>
      <c r="K50" s="147" t="s">
        <v>498</v>
      </c>
      <c r="L50" s="238">
        <v>65000</v>
      </c>
      <c r="M50" s="238">
        <v>38725</v>
      </c>
      <c r="N50" s="238">
        <v>0</v>
      </c>
      <c r="O50" s="238">
        <v>11397896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995</v>
      </c>
      <c r="F51" s="148"/>
      <c r="G51" s="110"/>
      <c r="H51" s="110"/>
      <c r="I51" s="109"/>
      <c r="J51" s="109"/>
      <c r="K51" s="147" t="s">
        <v>498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987</v>
      </c>
      <c r="D52" s="141"/>
      <c r="E52" s="150" t="s">
        <v>1737</v>
      </c>
      <c r="F52" s="141"/>
      <c r="G52" s="109"/>
      <c r="H52" s="109"/>
      <c r="I52" s="149"/>
      <c r="J52" s="109"/>
      <c r="K52" s="147" t="s">
        <v>498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988</v>
      </c>
      <c r="D53" s="141"/>
      <c r="E53" s="150" t="s">
        <v>1614</v>
      </c>
      <c r="F53" s="141"/>
      <c r="G53" s="109"/>
      <c r="H53" s="109"/>
      <c r="I53" s="149"/>
      <c r="J53" s="109"/>
      <c r="K53" s="147" t="s">
        <v>498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1689</v>
      </c>
      <c r="D54" s="141"/>
      <c r="E54" s="150" t="s">
        <v>1186</v>
      </c>
      <c r="F54" s="141"/>
      <c r="G54" s="109"/>
      <c r="H54" s="109"/>
      <c r="I54" s="149"/>
      <c r="J54" s="109"/>
      <c r="K54" s="147" t="s">
        <v>498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277</v>
      </c>
      <c r="D55" s="141"/>
      <c r="E55" s="150" t="s">
        <v>1582</v>
      </c>
      <c r="F55" s="141"/>
      <c r="G55" s="109"/>
      <c r="H55" s="109"/>
      <c r="I55" s="149"/>
      <c r="J55" s="109"/>
      <c r="K55" s="147" t="s">
        <v>498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1690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498</v>
      </c>
      <c r="L56" s="63"/>
      <c r="M56" s="63"/>
      <c r="N56" s="63"/>
      <c r="O56" s="63">
        <v>261202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1691</v>
      </c>
      <c r="D57" s="141"/>
      <c r="E57" s="150" t="s">
        <v>589</v>
      </c>
      <c r="F57" s="808" t="s">
        <v>977</v>
      </c>
      <c r="G57" s="109" t="s">
        <v>313</v>
      </c>
      <c r="H57" s="109"/>
      <c r="I57" s="109" t="s">
        <v>313</v>
      </c>
      <c r="J57" s="109"/>
      <c r="K57" s="147" t="s">
        <v>498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698</v>
      </c>
      <c r="D58" s="148"/>
      <c r="E58" s="112"/>
      <c r="F58" s="151"/>
      <c r="G58" s="112"/>
      <c r="H58" s="112"/>
      <c r="I58" s="153"/>
      <c r="J58" s="112" t="s">
        <v>992</v>
      </c>
      <c r="K58" s="147" t="s">
        <v>498</v>
      </c>
      <c r="L58" s="238">
        <v>0</v>
      </c>
      <c r="M58" s="238">
        <v>0</v>
      </c>
      <c r="N58" s="238">
        <v>0</v>
      </c>
      <c r="O58" s="238">
        <v>261202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1003</v>
      </c>
      <c r="F59" s="148"/>
      <c r="G59" s="110"/>
      <c r="H59" s="110"/>
      <c r="I59" s="109"/>
      <c r="J59" s="109"/>
      <c r="K59" s="147" t="s">
        <v>498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1682</v>
      </c>
      <c r="D60" s="141"/>
      <c r="E60" s="150" t="s">
        <v>1193</v>
      </c>
      <c r="F60" s="141"/>
      <c r="G60" s="109"/>
      <c r="H60" s="109"/>
      <c r="I60" s="149"/>
      <c r="J60" s="109"/>
      <c r="K60" s="147" t="s">
        <v>498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1683</v>
      </c>
      <c r="D61" s="141"/>
      <c r="E61" s="150" t="s">
        <v>1727</v>
      </c>
      <c r="F61" s="141"/>
      <c r="G61" s="109"/>
      <c r="H61" s="109"/>
      <c r="I61" s="149"/>
      <c r="J61" s="109"/>
      <c r="K61" s="147" t="s">
        <v>498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1829</v>
      </c>
      <c r="D62" s="141"/>
      <c r="E62" s="150" t="s">
        <v>1484</v>
      </c>
      <c r="F62" s="141"/>
      <c r="G62" s="109"/>
      <c r="H62" s="109"/>
      <c r="I62" s="149"/>
      <c r="J62" s="109"/>
      <c r="K62" s="147" t="s">
        <v>498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1679</v>
      </c>
      <c r="D63" s="141"/>
      <c r="E63" s="150" t="s">
        <v>589</v>
      </c>
      <c r="F63" s="808" t="s">
        <v>977</v>
      </c>
      <c r="G63" s="109" t="s">
        <v>313</v>
      </c>
      <c r="H63" s="109"/>
      <c r="I63" s="109" t="s">
        <v>313</v>
      </c>
      <c r="J63" s="109"/>
      <c r="K63" s="147" t="s">
        <v>498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222</v>
      </c>
      <c r="D64" s="148"/>
      <c r="E64" s="112"/>
      <c r="F64" s="151"/>
      <c r="G64" s="112"/>
      <c r="H64" s="112"/>
      <c r="I64" s="153"/>
      <c r="J64" s="112" t="s">
        <v>992</v>
      </c>
      <c r="K64" s="147" t="s">
        <v>498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498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675</v>
      </c>
      <c r="D67" s="141"/>
      <c r="E67" s="150" t="s">
        <v>1442</v>
      </c>
      <c r="F67" s="141"/>
      <c r="G67" s="109"/>
      <c r="H67" s="109"/>
      <c r="I67" s="149"/>
      <c r="J67" s="109"/>
      <c r="K67" s="147" t="s">
        <v>498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673</v>
      </c>
      <c r="D68" s="141"/>
      <c r="E68" s="150" t="s">
        <v>1305</v>
      </c>
      <c r="F68" s="141"/>
      <c r="G68" s="109"/>
      <c r="H68" s="109"/>
      <c r="I68" s="149"/>
      <c r="J68" s="109"/>
      <c r="K68" s="147" t="s">
        <v>498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888</v>
      </c>
      <c r="D70" s="141"/>
      <c r="E70" s="150" t="s">
        <v>589</v>
      </c>
      <c r="F70" s="808" t="s">
        <v>977</v>
      </c>
      <c r="G70" s="109" t="s">
        <v>313</v>
      </c>
      <c r="H70" s="109"/>
      <c r="I70" s="109" t="s">
        <v>313</v>
      </c>
      <c r="J70" s="109"/>
      <c r="K70" s="147" t="s">
        <v>498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390</v>
      </c>
      <c r="D71" s="141"/>
      <c r="E71" s="150" t="s">
        <v>589</v>
      </c>
      <c r="F71" s="808" t="s">
        <v>977</v>
      </c>
      <c r="G71" s="109" t="s">
        <v>313</v>
      </c>
      <c r="H71" s="109"/>
      <c r="I71" s="109" t="s">
        <v>313</v>
      </c>
      <c r="J71" s="109"/>
      <c r="K71" s="147" t="s">
        <v>498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223</v>
      </c>
      <c r="D72" s="141"/>
      <c r="E72" s="110"/>
      <c r="F72" s="141"/>
      <c r="G72" s="109"/>
      <c r="H72" s="109"/>
      <c r="I72" s="153"/>
      <c r="J72" s="112" t="s">
        <v>992</v>
      </c>
      <c r="K72" s="147" t="s">
        <v>498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498</v>
      </c>
      <c r="L73" s="276" t="s">
        <v>498</v>
      </c>
      <c r="M73" s="276" t="s">
        <v>498</v>
      </c>
      <c r="N73" s="276" t="s">
        <v>498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973</v>
      </c>
      <c r="F74" s="148"/>
      <c r="G74" s="110"/>
      <c r="H74" s="110"/>
      <c r="I74" s="109"/>
      <c r="J74" s="109"/>
      <c r="K74" s="147" t="s">
        <v>498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1086</v>
      </c>
      <c r="D75" s="141"/>
      <c r="E75" s="150" t="s">
        <v>958</v>
      </c>
      <c r="F75" s="141"/>
      <c r="G75" s="109"/>
      <c r="H75" s="109"/>
      <c r="I75" s="149"/>
      <c r="J75" s="109"/>
      <c r="K75" s="147" t="s">
        <v>498</v>
      </c>
      <c r="L75" s="63"/>
      <c r="M75" s="63"/>
      <c r="N75" s="63"/>
      <c r="O75" s="63">
        <v>16102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1087</v>
      </c>
      <c r="D76" s="141"/>
      <c r="E76" s="150" t="s">
        <v>1462</v>
      </c>
      <c r="F76" s="141"/>
      <c r="G76" s="109"/>
      <c r="H76" s="109"/>
      <c r="I76" s="149"/>
      <c r="J76" s="109"/>
      <c r="K76" s="147" t="s">
        <v>498</v>
      </c>
      <c r="L76" s="63"/>
      <c r="M76" s="63"/>
      <c r="N76" s="63"/>
      <c r="O76" s="63">
        <v>11755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1692</v>
      </c>
      <c r="D77" s="141"/>
      <c r="E77" s="150" t="s">
        <v>1369</v>
      </c>
      <c r="F77" s="141"/>
      <c r="G77" s="109"/>
      <c r="H77" s="109"/>
      <c r="I77" s="149"/>
      <c r="J77" s="109"/>
      <c r="K77" s="447" t="s">
        <v>498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1433</v>
      </c>
      <c r="D78" s="141"/>
      <c r="E78" s="150" t="s">
        <v>766</v>
      </c>
      <c r="F78" s="141"/>
      <c r="G78" s="109"/>
      <c r="H78" s="109"/>
      <c r="I78" s="149"/>
      <c r="J78" s="109"/>
      <c r="K78" s="447" t="s">
        <v>498</v>
      </c>
      <c r="L78" s="63">
        <v>3658</v>
      </c>
      <c r="M78" s="63">
        <v>4636</v>
      </c>
      <c r="N78" s="63"/>
      <c r="O78" s="63">
        <v>112921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659</v>
      </c>
      <c r="D79" s="141"/>
      <c r="E79" s="150" t="s">
        <v>272</v>
      </c>
      <c r="F79" s="141"/>
      <c r="G79" s="109"/>
      <c r="H79" s="109"/>
      <c r="I79" s="149"/>
      <c r="J79" s="109"/>
      <c r="K79" s="447" t="s">
        <v>498</v>
      </c>
      <c r="L79" s="63">
        <v>35476</v>
      </c>
      <c r="M79" s="63">
        <v>12648</v>
      </c>
      <c r="N79" s="63">
        <v>5000</v>
      </c>
      <c r="O79" s="63">
        <v>29167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1474</v>
      </c>
      <c r="D80" s="141"/>
      <c r="E80" s="150" t="s">
        <v>502</v>
      </c>
      <c r="F80" s="141"/>
      <c r="G80" s="109"/>
      <c r="H80" s="109"/>
      <c r="I80" s="149"/>
      <c r="J80" s="109"/>
      <c r="K80" s="447" t="s">
        <v>498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660</v>
      </c>
      <c r="D81" s="141"/>
      <c r="E81" s="150" t="s">
        <v>991</v>
      </c>
      <c r="F81" s="141"/>
      <c r="G81" s="109"/>
      <c r="H81" s="109"/>
      <c r="I81" s="149"/>
      <c r="J81" s="109"/>
      <c r="K81" s="447" t="s">
        <v>498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1680</v>
      </c>
      <c r="D82" s="141"/>
      <c r="E82" s="150" t="s">
        <v>589</v>
      </c>
      <c r="F82" s="808" t="s">
        <v>977</v>
      </c>
      <c r="G82" s="109" t="s">
        <v>313</v>
      </c>
      <c r="H82" s="109"/>
      <c r="I82" s="109" t="s">
        <v>313</v>
      </c>
      <c r="J82" s="109"/>
      <c r="K82" s="147" t="s">
        <v>498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224</v>
      </c>
      <c r="D83" s="148"/>
      <c r="E83" s="112"/>
      <c r="F83" s="151"/>
      <c r="G83" s="112"/>
      <c r="H83" s="112"/>
      <c r="I83" s="153"/>
      <c r="J83" s="112" t="s">
        <v>992</v>
      </c>
      <c r="K83" s="147" t="s">
        <v>498</v>
      </c>
      <c r="L83" s="238">
        <v>39134</v>
      </c>
      <c r="M83" s="238">
        <v>17284</v>
      </c>
      <c r="N83" s="238">
        <v>5000</v>
      </c>
      <c r="O83" s="238">
        <v>169945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1557</v>
      </c>
      <c r="F84" s="148"/>
      <c r="G84" s="110"/>
      <c r="H84" s="110"/>
      <c r="I84" s="109"/>
      <c r="J84" s="109"/>
      <c r="K84" s="147" t="s">
        <v>498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661</v>
      </c>
      <c r="D85" s="141"/>
      <c r="E85" s="150" t="s">
        <v>1135</v>
      </c>
      <c r="F85" s="141"/>
      <c r="G85" s="109"/>
      <c r="H85" s="109"/>
      <c r="I85" s="149"/>
      <c r="J85" s="109"/>
      <c r="K85" s="147" t="s">
        <v>498</v>
      </c>
      <c r="L85" s="63"/>
      <c r="M85" s="63"/>
      <c r="N85" s="63">
        <v>-2972</v>
      </c>
      <c r="O85" s="63">
        <v>240191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662</v>
      </c>
      <c r="D86" s="141"/>
      <c r="E86" s="150" t="s">
        <v>1527</v>
      </c>
      <c r="F86" s="141"/>
      <c r="G86" s="109"/>
      <c r="H86" s="109"/>
      <c r="I86" s="149"/>
      <c r="J86" s="109"/>
      <c r="K86" s="147" t="s">
        <v>498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663</v>
      </c>
      <c r="D87" s="141"/>
      <c r="E87" s="150" t="s">
        <v>307</v>
      </c>
      <c r="F87" s="141"/>
      <c r="G87" s="109"/>
      <c r="H87" s="109"/>
      <c r="I87" s="149"/>
      <c r="J87" s="109"/>
      <c r="K87" s="147" t="s">
        <v>498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664</v>
      </c>
      <c r="D88" s="141"/>
      <c r="E88" s="150" t="s">
        <v>1757</v>
      </c>
      <c r="F88" s="141"/>
      <c r="G88" s="109"/>
      <c r="H88" s="109"/>
      <c r="I88" s="149"/>
      <c r="J88" s="109"/>
      <c r="K88" s="147" t="s">
        <v>498</v>
      </c>
      <c r="L88" s="63"/>
      <c r="M88" s="63"/>
      <c r="N88" s="63"/>
      <c r="O88" s="63">
        <v>367470</v>
      </c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665</v>
      </c>
      <c r="D89" s="141"/>
      <c r="E89" s="150" t="s">
        <v>393</v>
      </c>
      <c r="F89" s="141"/>
      <c r="G89" s="109"/>
      <c r="H89" s="109"/>
      <c r="I89" s="149"/>
      <c r="J89" s="109"/>
      <c r="K89" s="147" t="s">
        <v>498</v>
      </c>
      <c r="L89" s="770"/>
      <c r="M89" s="770"/>
      <c r="N89" s="770"/>
      <c r="O89" s="63">
        <v>1791</v>
      </c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1681</v>
      </c>
      <c r="D90" s="141"/>
      <c r="E90" s="150" t="s">
        <v>589</v>
      </c>
      <c r="F90" s="808" t="s">
        <v>977</v>
      </c>
      <c r="G90" s="109" t="s">
        <v>313</v>
      </c>
      <c r="H90" s="109"/>
      <c r="I90" s="109" t="s">
        <v>313</v>
      </c>
      <c r="J90" s="109"/>
      <c r="K90" s="147" t="s">
        <v>498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225</v>
      </c>
      <c r="D91" s="148"/>
      <c r="E91" s="112"/>
      <c r="F91" s="151"/>
      <c r="G91" s="112"/>
      <c r="H91" s="112"/>
      <c r="I91" s="153"/>
      <c r="J91" s="112" t="s">
        <v>992</v>
      </c>
      <c r="K91" s="147" t="s">
        <v>498</v>
      </c>
      <c r="L91" s="238">
        <v>0</v>
      </c>
      <c r="M91" s="238">
        <v>0</v>
      </c>
      <c r="N91" s="238">
        <v>-2972</v>
      </c>
      <c r="O91" s="238">
        <v>609452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498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1544</v>
      </c>
      <c r="D93" s="141"/>
      <c r="E93" s="150" t="s">
        <v>589</v>
      </c>
      <c r="F93" s="808" t="s">
        <v>2325</v>
      </c>
      <c r="G93" s="109" t="s">
        <v>313</v>
      </c>
      <c r="H93" s="109"/>
      <c r="I93" s="109" t="s">
        <v>313</v>
      </c>
      <c r="J93" s="109"/>
      <c r="K93" s="147" t="s">
        <v>498</v>
      </c>
      <c r="L93" s="156">
        <v>54286</v>
      </c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667</v>
      </c>
      <c r="D95" s="148"/>
      <c r="E95" s="110"/>
      <c r="F95" s="151"/>
      <c r="G95" s="112"/>
      <c r="H95" s="112"/>
      <c r="I95" s="153"/>
      <c r="J95" s="110" t="s">
        <v>1076</v>
      </c>
      <c r="K95" s="147" t="s">
        <v>498</v>
      </c>
      <c r="L95" s="259">
        <v>1043311</v>
      </c>
      <c r="M95" s="259">
        <v>56009</v>
      </c>
      <c r="N95" s="259">
        <v>227060</v>
      </c>
      <c r="O95" s="259">
        <v>14938554</v>
      </c>
      <c r="P95" s="259">
        <v>645051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2248</v>
      </c>
      <c r="B1" s="114"/>
      <c r="C1" s="431" t="s">
        <v>2189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45132.572717939816</v>
      </c>
      <c r="U1" s="115"/>
    </row>
    <row r="2" spans="1:22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03"/>
      <c r="J2" s="1103"/>
      <c r="K2" s="1103"/>
      <c r="L2" s="1103"/>
      <c r="M2" s="1103"/>
      <c r="N2" s="1103"/>
      <c r="O2" s="1103"/>
      <c r="P2" s="1135"/>
      <c r="Q2" s="1135"/>
      <c r="R2" s="1135"/>
      <c r="S2" s="1135"/>
      <c r="T2" s="1135"/>
      <c r="U2" s="1135"/>
      <c r="V2" s="83"/>
    </row>
    <row r="3" spans="1:22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5"/>
      <c r="H3" s="1126"/>
      <c r="I3" s="1126"/>
      <c r="J3" s="1126"/>
      <c r="K3" s="1126"/>
      <c r="L3" s="1126"/>
      <c r="M3" s="1126"/>
      <c r="N3" s="1126"/>
      <c r="O3" s="1126"/>
      <c r="P3" s="1108"/>
      <c r="Q3" s="1108"/>
      <c r="R3" s="1108"/>
      <c r="S3" s="1108"/>
      <c r="T3" s="1108" t="s">
        <v>262</v>
      </c>
      <c r="U3" s="1135"/>
      <c r="V3" s="91"/>
    </row>
    <row r="4" spans="1:22" s="80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9"/>
      <c r="H4" s="1127"/>
      <c r="I4" s="1127"/>
      <c r="J4" s="1127"/>
      <c r="K4" s="1127"/>
      <c r="L4" s="1127"/>
      <c r="M4" s="1127"/>
      <c r="N4" s="1127"/>
      <c r="O4" s="1127"/>
      <c r="P4" s="1114"/>
      <c r="Q4" s="1114"/>
      <c r="R4" s="1114"/>
      <c r="S4" s="1114"/>
      <c r="T4" s="1114" t="s">
        <v>1338</v>
      </c>
      <c r="U4" s="1135"/>
    </row>
    <row r="5" spans="1:22" s="80" customFormat="1" ht="9.75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6"/>
      <c r="I5" s="1127"/>
      <c r="J5" s="1127"/>
      <c r="K5" s="1127"/>
      <c r="L5" s="1127"/>
      <c r="M5" s="1127"/>
      <c r="N5" s="1127"/>
      <c r="O5" s="1127"/>
      <c r="P5" s="1116"/>
      <c r="Q5" s="1116"/>
      <c r="R5" s="1116"/>
      <c r="S5" s="1116"/>
      <c r="T5" s="1116" t="s">
        <v>2364</v>
      </c>
      <c r="U5" s="1135"/>
    </row>
    <row r="6" spans="1:22" s="82" customFormat="1" ht="9.75" customHeight="1" x14ac:dyDescent="0.2">
      <c r="A6" s="70"/>
      <c r="B6" s="1106"/>
      <c r="C6" s="1106"/>
      <c r="D6" s="1104"/>
      <c r="E6" s="1104"/>
      <c r="F6" s="1132"/>
      <c r="G6" s="1132"/>
      <c r="H6" s="1137"/>
      <c r="I6" s="1133"/>
      <c r="J6" s="1134"/>
      <c r="K6" s="1134"/>
      <c r="L6" s="1134"/>
      <c r="M6" s="1134"/>
      <c r="N6" s="1134"/>
      <c r="O6" s="1134"/>
      <c r="P6" s="1134"/>
      <c r="Q6" s="1134"/>
      <c r="R6" s="1134"/>
      <c r="S6" s="1134"/>
      <c r="T6" s="1134"/>
      <c r="U6" s="1135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1282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1506</v>
      </c>
      <c r="D13" s="167"/>
      <c r="E13" s="177" t="s">
        <v>2183</v>
      </c>
      <c r="F13" s="180"/>
      <c r="G13" s="180"/>
      <c r="H13" s="179"/>
      <c r="I13" s="1036" t="s">
        <v>2184</v>
      </c>
      <c r="J13" s="1036" t="s">
        <v>2184</v>
      </c>
      <c r="K13" s="159" t="s">
        <v>287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798</v>
      </c>
      <c r="D14" s="167"/>
      <c r="E14" s="177" t="s">
        <v>1604</v>
      </c>
      <c r="F14" s="180"/>
      <c r="G14" s="180"/>
      <c r="H14" s="179"/>
      <c r="I14" s="1036" t="s">
        <v>2184</v>
      </c>
      <c r="J14" s="1036" t="s">
        <v>2184</v>
      </c>
      <c r="K14" s="159" t="s">
        <v>287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1094</v>
      </c>
      <c r="D15" s="167"/>
      <c r="E15" s="177" t="s">
        <v>802</v>
      </c>
      <c r="F15" s="180"/>
      <c r="G15" s="180"/>
      <c r="H15" s="179"/>
      <c r="I15" s="1036" t="s">
        <v>2184</v>
      </c>
      <c r="J15" s="1036" t="s">
        <v>2184</v>
      </c>
      <c r="K15" s="159" t="s">
        <v>287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1661</v>
      </c>
      <c r="D16" s="167"/>
      <c r="E16" s="177" t="s">
        <v>1534</v>
      </c>
      <c r="F16" s="180"/>
      <c r="G16" s="180"/>
      <c r="H16" s="179"/>
      <c r="I16" s="1036" t="s">
        <v>2184</v>
      </c>
      <c r="J16" s="1036" t="s">
        <v>2184</v>
      </c>
      <c r="K16" s="159" t="s">
        <v>287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1095</v>
      </c>
      <c r="D17" s="167"/>
      <c r="E17" s="177" t="s">
        <v>1451</v>
      </c>
      <c r="F17" s="180"/>
      <c r="G17" s="180"/>
      <c r="H17" s="179"/>
      <c r="I17" s="1036" t="s">
        <v>2184</v>
      </c>
      <c r="J17" s="1036" t="s">
        <v>2184</v>
      </c>
      <c r="K17" s="159" t="s">
        <v>287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1662</v>
      </c>
      <c r="D18" s="501"/>
      <c r="E18" s="500" t="s">
        <v>589</v>
      </c>
      <c r="F18" s="807" t="s">
        <v>977</v>
      </c>
      <c r="G18" s="459" t="s">
        <v>918</v>
      </c>
      <c r="H18" s="499"/>
      <c r="I18" s="1036" t="s">
        <v>2184</v>
      </c>
      <c r="J18" s="1036" t="s">
        <v>2184</v>
      </c>
      <c r="K18" s="159" t="s">
        <v>286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1770</v>
      </c>
      <c r="F21" s="173"/>
      <c r="G21" s="173"/>
      <c r="H21" s="172"/>
      <c r="I21" s="172"/>
      <c r="J21" s="42" t="s">
        <v>2186</v>
      </c>
      <c r="K21" s="502" t="s">
        <v>584</v>
      </c>
      <c r="L21" s="502" t="s">
        <v>1373</v>
      </c>
      <c r="M21" s="502" t="s">
        <v>1439</v>
      </c>
      <c r="N21" s="502" t="s">
        <v>1452</v>
      </c>
      <c r="O21" s="502" t="s">
        <v>1453</v>
      </c>
      <c r="P21" s="502" t="s">
        <v>1454</v>
      </c>
      <c r="Q21" s="502" t="s">
        <v>1455</v>
      </c>
      <c r="R21" s="502" t="s">
        <v>644</v>
      </c>
      <c r="S21" s="502" t="s">
        <v>1552</v>
      </c>
      <c r="T21" s="502" t="s">
        <v>1553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1049</v>
      </c>
      <c r="K23" s="503" t="s">
        <v>1007</v>
      </c>
      <c r="L23" s="503" t="s">
        <v>1111</v>
      </c>
      <c r="M23" s="503" t="s">
        <v>1111</v>
      </c>
      <c r="N23" s="503" t="s">
        <v>1007</v>
      </c>
      <c r="O23" s="503" t="s">
        <v>1007</v>
      </c>
      <c r="P23" s="503" t="s">
        <v>1111</v>
      </c>
      <c r="Q23" s="503" t="s">
        <v>1111</v>
      </c>
      <c r="R23" s="49" t="s">
        <v>1049</v>
      </c>
      <c r="S23" s="49" t="s">
        <v>1049</v>
      </c>
      <c r="T23" s="49" t="s">
        <v>1049</v>
      </c>
      <c r="U23" s="141"/>
    </row>
    <row r="24" spans="1:21" s="3" customFormat="1" ht="12" customHeight="1" x14ac:dyDescent="0.2">
      <c r="A24" s="138"/>
      <c r="B24" s="167"/>
      <c r="C24" s="458" t="s">
        <v>843</v>
      </c>
      <c r="D24" s="501"/>
      <c r="E24" s="500" t="s">
        <v>1554</v>
      </c>
      <c r="F24" s="506"/>
      <c r="G24" s="506"/>
      <c r="H24" s="499"/>
      <c r="I24" s="649" t="s">
        <v>2187</v>
      </c>
      <c r="J24" s="1059" t="s">
        <v>287</v>
      </c>
      <c r="K24" s="504"/>
      <c r="L24" s="489"/>
      <c r="M24" s="489"/>
      <c r="N24" s="504"/>
      <c r="O24" s="504"/>
      <c r="P24" s="489"/>
      <c r="Q24" s="489"/>
      <c r="R24" s="1059" t="s">
        <v>977</v>
      </c>
      <c r="S24" s="1060" t="s">
        <v>977</v>
      </c>
      <c r="T24" s="1060" t="s">
        <v>977</v>
      </c>
      <c r="U24" s="141"/>
    </row>
    <row r="25" spans="1:21" s="3" customFormat="1" ht="12" customHeight="1" x14ac:dyDescent="0.2">
      <c r="A25" s="138"/>
      <c r="B25" s="167"/>
      <c r="C25" s="458" t="s">
        <v>747</v>
      </c>
      <c r="D25" s="501"/>
      <c r="E25" s="500" t="s">
        <v>1035</v>
      </c>
      <c r="F25" s="506"/>
      <c r="G25" s="506"/>
      <c r="H25" s="499"/>
      <c r="I25" s="649" t="s">
        <v>2187</v>
      </c>
      <c r="J25" s="1059" t="s">
        <v>287</v>
      </c>
      <c r="K25" s="504"/>
      <c r="L25" s="489"/>
      <c r="M25" s="489"/>
      <c r="N25" s="504"/>
      <c r="O25" s="504"/>
      <c r="P25" s="489"/>
      <c r="Q25" s="489"/>
      <c r="R25" s="1059" t="s">
        <v>977</v>
      </c>
      <c r="S25" s="1060" t="s">
        <v>977</v>
      </c>
      <c r="T25" s="1060" t="s">
        <v>977</v>
      </c>
      <c r="U25" s="141"/>
    </row>
    <row r="26" spans="1:21" s="3" customFormat="1" ht="12" customHeight="1" x14ac:dyDescent="0.2">
      <c r="A26" s="138"/>
      <c r="B26" s="167"/>
      <c r="C26" s="458" t="s">
        <v>844</v>
      </c>
      <c r="D26" s="501"/>
      <c r="E26" s="500" t="s">
        <v>941</v>
      </c>
      <c r="F26" s="506"/>
      <c r="G26" s="506"/>
      <c r="H26" s="499"/>
      <c r="I26" s="649" t="s">
        <v>2187</v>
      </c>
      <c r="J26" s="1059" t="s">
        <v>287</v>
      </c>
      <c r="K26" s="504"/>
      <c r="L26" s="489"/>
      <c r="M26" s="489"/>
      <c r="N26" s="504"/>
      <c r="O26" s="504"/>
      <c r="P26" s="489"/>
      <c r="Q26" s="489"/>
      <c r="R26" s="1060" t="s">
        <v>977</v>
      </c>
      <c r="S26" s="1060" t="s">
        <v>977</v>
      </c>
      <c r="T26" s="1060" t="s">
        <v>977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1659</v>
      </c>
      <c r="N28" s="11"/>
      <c r="O28" s="29" t="s">
        <v>1660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614</v>
      </c>
      <c r="L29" s="31" t="s">
        <v>1487</v>
      </c>
      <c r="M29" s="31" t="s">
        <v>1488</v>
      </c>
      <c r="N29" s="31" t="s">
        <v>1489</v>
      </c>
      <c r="O29" s="31" t="s">
        <v>1488</v>
      </c>
      <c r="P29" s="31" t="s">
        <v>1489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1049</v>
      </c>
      <c r="L31" s="49" t="s">
        <v>1112</v>
      </c>
      <c r="M31" s="49" t="s">
        <v>1111</v>
      </c>
      <c r="N31" s="49" t="s">
        <v>1007</v>
      </c>
      <c r="O31" s="49" t="s">
        <v>1111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1197</v>
      </c>
      <c r="D32" s="167"/>
      <c r="E32" s="177" t="s">
        <v>613</v>
      </c>
      <c r="F32" s="174"/>
      <c r="G32" s="174"/>
      <c r="H32" s="186"/>
      <c r="I32" s="149"/>
      <c r="J32" s="1036" t="s">
        <v>2184</v>
      </c>
      <c r="K32" s="159" t="s">
        <v>286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1190</v>
      </c>
      <c r="D33" s="501"/>
      <c r="E33" s="500" t="s">
        <v>867</v>
      </c>
      <c r="F33" s="508"/>
      <c r="G33" s="508"/>
      <c r="H33" s="507"/>
      <c r="I33" s="149"/>
      <c r="J33" s="1036" t="s">
        <v>2184</v>
      </c>
      <c r="K33" s="159" t="s">
        <v>286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1359</v>
      </c>
      <c r="D34" s="501"/>
      <c r="E34" s="500" t="s">
        <v>54</v>
      </c>
      <c r="F34" s="508"/>
      <c r="G34" s="508"/>
      <c r="H34" s="507"/>
      <c r="I34" s="149"/>
      <c r="J34" s="1036" t="s">
        <v>2184</v>
      </c>
      <c r="K34" s="159" t="s">
        <v>286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1360</v>
      </c>
      <c r="D35" s="501"/>
      <c r="E35" s="500" t="s">
        <v>55</v>
      </c>
      <c r="F35" s="508"/>
      <c r="G35" s="508"/>
      <c r="H35" s="507"/>
      <c r="I35" s="149"/>
      <c r="J35" s="1036" t="s">
        <v>2184</v>
      </c>
      <c r="K35" s="159" t="s">
        <v>286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1198</v>
      </c>
      <c r="D36" s="501"/>
      <c r="E36" s="500" t="s">
        <v>1134</v>
      </c>
      <c r="F36" s="508"/>
      <c r="G36" s="508"/>
      <c r="H36" s="507"/>
      <c r="I36" s="149"/>
      <c r="J36" s="1036" t="s">
        <v>2184</v>
      </c>
      <c r="K36" s="159" t="s">
        <v>286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1361</v>
      </c>
      <c r="D37" s="501"/>
      <c r="E37" s="500" t="s">
        <v>897</v>
      </c>
      <c r="F37" s="508"/>
      <c r="G37" s="508"/>
      <c r="H37" s="507"/>
      <c r="I37" s="149"/>
      <c r="J37" s="1036" t="s">
        <v>2184</v>
      </c>
      <c r="K37" s="159" t="s">
        <v>286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1771</v>
      </c>
      <c r="L39" s="9" t="s">
        <v>583</v>
      </c>
      <c r="M39" s="9" t="s">
        <v>406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527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1049</v>
      </c>
      <c r="L41" s="35" t="s">
        <v>978</v>
      </c>
      <c r="M41" s="35" t="s">
        <v>62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1133</v>
      </c>
      <c r="F42" s="180"/>
      <c r="G42" s="180"/>
      <c r="H42" s="179"/>
      <c r="I42" s="179"/>
      <c r="J42" s="1036" t="s">
        <v>2184</v>
      </c>
      <c r="K42" s="159" t="s">
        <v>286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1201</v>
      </c>
      <c r="D43" s="167"/>
      <c r="E43" s="177" t="s">
        <v>1344</v>
      </c>
      <c r="F43" s="180"/>
      <c r="G43" s="180"/>
      <c r="H43" s="179"/>
      <c r="I43" s="179"/>
      <c r="J43" s="1036" t="s">
        <v>2184</v>
      </c>
      <c r="K43" s="159" t="s">
        <v>286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6" t="s">
        <v>2184</v>
      </c>
      <c r="K44" s="159" t="s">
        <v>286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1334</v>
      </c>
      <c r="D45" s="167"/>
      <c r="E45" s="177" t="s">
        <v>612</v>
      </c>
      <c r="F45" s="180"/>
      <c r="G45" s="180"/>
      <c r="H45" s="179"/>
      <c r="I45" s="179"/>
      <c r="J45" s="1036" t="s">
        <v>2184</v>
      </c>
      <c r="K45" s="159" t="s">
        <v>286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1336</v>
      </c>
      <c r="D46" s="167"/>
      <c r="E46" s="177" t="s">
        <v>1456</v>
      </c>
      <c r="F46" s="180"/>
      <c r="G46" s="180"/>
      <c r="H46" s="179"/>
      <c r="I46" s="179"/>
      <c r="J46" s="1036" t="s">
        <v>2184</v>
      </c>
      <c r="K46" s="159" t="s">
        <v>286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1337</v>
      </c>
      <c r="D47" s="167"/>
      <c r="E47" s="177" t="s">
        <v>1072</v>
      </c>
      <c r="F47" s="180"/>
      <c r="G47" s="180"/>
      <c r="H47" s="179"/>
      <c r="I47" s="179"/>
      <c r="J47" s="1036" t="s">
        <v>2184</v>
      </c>
      <c r="K47" s="159" t="s">
        <v>286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6" t="s">
        <v>2184</v>
      </c>
      <c r="K48" s="159" t="s">
        <v>286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1687</v>
      </c>
      <c r="D49" s="167"/>
      <c r="E49" s="177" t="s">
        <v>336</v>
      </c>
      <c r="F49" s="180"/>
      <c r="G49" s="180"/>
      <c r="H49" s="179"/>
      <c r="I49" s="179"/>
      <c r="J49" s="1036" t="s">
        <v>2184</v>
      </c>
      <c r="K49" s="159" t="s">
        <v>286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1283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987</v>
      </c>
      <c r="D53" s="167"/>
      <c r="E53" s="177" t="s">
        <v>1753</v>
      </c>
      <c r="F53" s="180"/>
      <c r="G53" s="180"/>
      <c r="H53" s="179"/>
      <c r="I53" s="179"/>
      <c r="J53" s="1036" t="s">
        <v>2185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303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578</v>
      </c>
      <c r="F59" s="141"/>
      <c r="G59" s="141"/>
      <c r="H59" s="109"/>
      <c r="I59" s="109"/>
      <c r="J59" s="141"/>
      <c r="K59" s="214" t="s">
        <v>577</v>
      </c>
      <c r="L59" s="214" t="s">
        <v>741</v>
      </c>
      <c r="M59" s="214" t="s">
        <v>742</v>
      </c>
      <c r="N59" s="214" t="s">
        <v>577</v>
      </c>
      <c r="O59" s="214" t="s">
        <v>741</v>
      </c>
      <c r="P59" s="214" t="s">
        <v>742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1566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1112</v>
      </c>
      <c r="L61" s="215" t="s">
        <v>2116</v>
      </c>
      <c r="M61" s="215" t="s">
        <v>2116</v>
      </c>
      <c r="N61" s="215" t="s">
        <v>1112</v>
      </c>
      <c r="O61" s="215" t="s">
        <v>2116</v>
      </c>
      <c r="P61" s="215" t="s">
        <v>2116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1682</v>
      </c>
      <c r="D62" s="141"/>
      <c r="E62" s="150" t="s">
        <v>337</v>
      </c>
      <c r="F62" s="141"/>
      <c r="G62" s="141"/>
      <c r="H62" s="109"/>
      <c r="I62" s="109"/>
      <c r="J62" s="1036" t="s">
        <v>2185</v>
      </c>
      <c r="K62" s="69">
        <v>2</v>
      </c>
      <c r="L62" s="1043" t="s">
        <v>2330</v>
      </c>
      <c r="M62" s="1043" t="s">
        <v>2331</v>
      </c>
      <c r="N62" s="69">
        <v>2</v>
      </c>
      <c r="O62" s="1043" t="s">
        <v>2332</v>
      </c>
      <c r="P62" s="1043" t="s">
        <v>2333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1683</v>
      </c>
      <c r="D63" s="141"/>
      <c r="E63" s="150" t="s">
        <v>984</v>
      </c>
      <c r="F63" s="141"/>
      <c r="G63" s="141"/>
      <c r="H63" s="109"/>
      <c r="I63" s="109"/>
      <c r="J63" s="1036" t="s">
        <v>2185</v>
      </c>
      <c r="K63" s="69">
        <v>2</v>
      </c>
      <c r="L63" s="1043" t="s">
        <v>2330</v>
      </c>
      <c r="M63" s="1043" t="s">
        <v>2331</v>
      </c>
      <c r="N63" s="69">
        <v>2</v>
      </c>
      <c r="O63" s="1043" t="s">
        <v>2332</v>
      </c>
      <c r="P63" s="1043" t="s">
        <v>2333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1829</v>
      </c>
      <c r="D64" s="141"/>
      <c r="E64" s="150" t="s">
        <v>1331</v>
      </c>
      <c r="F64" s="141"/>
      <c r="G64" s="141"/>
      <c r="H64" s="109"/>
      <c r="I64" s="109"/>
      <c r="J64" s="1036" t="s">
        <v>2185</v>
      </c>
      <c r="K64" s="69">
        <v>2</v>
      </c>
      <c r="L64" s="1043" t="s">
        <v>2330</v>
      </c>
      <c r="M64" s="1043" t="s">
        <v>2331</v>
      </c>
      <c r="N64" s="69">
        <v>2</v>
      </c>
      <c r="O64" s="1043" t="s">
        <v>2332</v>
      </c>
      <c r="P64" s="1043" t="s">
        <v>2333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1684</v>
      </c>
      <c r="D65" s="141"/>
      <c r="E65" s="150" t="s">
        <v>1332</v>
      </c>
      <c r="F65" s="141"/>
      <c r="G65" s="141"/>
      <c r="H65" s="109"/>
      <c r="I65" s="109"/>
      <c r="J65" s="1036" t="s">
        <v>2185</v>
      </c>
      <c r="K65" s="69">
        <v>2</v>
      </c>
      <c r="L65" s="1043" t="s">
        <v>2330</v>
      </c>
      <c r="M65" s="1043" t="s">
        <v>2331</v>
      </c>
      <c r="N65" s="69">
        <v>2</v>
      </c>
      <c r="O65" s="1043" t="s">
        <v>2332</v>
      </c>
      <c r="P65" s="1043" t="s">
        <v>2333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817</v>
      </c>
      <c r="D66" s="141"/>
      <c r="E66" s="150" t="s">
        <v>1526</v>
      </c>
      <c r="F66" s="141"/>
      <c r="G66" s="141"/>
      <c r="H66" s="109"/>
      <c r="I66" s="109"/>
      <c r="J66" s="1036" t="s">
        <v>2185</v>
      </c>
      <c r="K66" s="69">
        <v>2</v>
      </c>
      <c r="L66" s="1043" t="s">
        <v>2330</v>
      </c>
      <c r="M66" s="1043" t="s">
        <v>2331</v>
      </c>
      <c r="N66" s="69">
        <v>2</v>
      </c>
      <c r="O66" s="1043" t="s">
        <v>2332</v>
      </c>
      <c r="P66" s="1043" t="s">
        <v>2333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818</v>
      </c>
      <c r="D67" s="141"/>
      <c r="E67" s="150" t="s">
        <v>228</v>
      </c>
      <c r="F67" s="141"/>
      <c r="G67" s="141"/>
      <c r="H67" s="109"/>
      <c r="I67" s="109"/>
      <c r="J67" s="1036" t="s">
        <v>2185</v>
      </c>
      <c r="K67" s="69">
        <v>2</v>
      </c>
      <c r="L67" s="1043" t="s">
        <v>2330</v>
      </c>
      <c r="M67" s="1043" t="s">
        <v>2331</v>
      </c>
      <c r="N67" s="69">
        <v>2</v>
      </c>
      <c r="O67" s="1043" t="s">
        <v>2332</v>
      </c>
      <c r="P67" s="1043" t="s">
        <v>2333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1008</v>
      </c>
      <c r="D68" s="141"/>
      <c r="E68" s="150" t="s">
        <v>1069</v>
      </c>
      <c r="F68" s="141"/>
      <c r="G68" s="141"/>
      <c r="H68" s="109"/>
      <c r="I68" s="109"/>
      <c r="J68" s="1036" t="s">
        <v>2185</v>
      </c>
      <c r="K68" s="69">
        <v>2</v>
      </c>
      <c r="L68" s="1043" t="s">
        <v>2330</v>
      </c>
      <c r="M68" s="1043" t="s">
        <v>2331</v>
      </c>
      <c r="N68" s="69">
        <v>2</v>
      </c>
      <c r="O68" s="1043" t="s">
        <v>2332</v>
      </c>
      <c r="P68" s="1043" t="s">
        <v>2333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1679</v>
      </c>
      <c r="D69" s="167"/>
      <c r="E69" s="150" t="s">
        <v>589</v>
      </c>
      <c r="F69" s="808" t="s">
        <v>977</v>
      </c>
      <c r="G69" s="141" t="s">
        <v>1486</v>
      </c>
      <c r="H69" s="109"/>
      <c r="I69" s="109"/>
      <c r="J69" s="1036" t="s">
        <v>2185</v>
      </c>
      <c r="K69" s="69"/>
      <c r="L69" s="1043" t="s">
        <v>977</v>
      </c>
      <c r="M69" s="1043" t="s">
        <v>977</v>
      </c>
      <c r="N69" s="69"/>
      <c r="O69" s="1043" t="s">
        <v>977</v>
      </c>
      <c r="P69" s="1043" t="s">
        <v>977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5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2249</v>
      </c>
      <c r="B1" s="114"/>
      <c r="C1" s="431" t="s">
        <v>2189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45132.572717939816</v>
      </c>
      <c r="W1" s="115"/>
    </row>
    <row r="2" spans="1:23" s="84" customFormat="1" ht="6" customHeight="1" x14ac:dyDescent="0.2">
      <c r="A2" s="870"/>
      <c r="B2" s="1117"/>
      <c r="C2" s="1102">
        <v>2020.01001</v>
      </c>
      <c r="D2" s="1118"/>
      <c r="E2" s="1118"/>
      <c r="F2" s="1120"/>
      <c r="G2" s="1120"/>
      <c r="H2" s="1120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27"/>
    </row>
    <row r="3" spans="1:23" s="85" customFormat="1" ht="17.100000000000001" customHeight="1" x14ac:dyDescent="0.2">
      <c r="A3" s="871"/>
      <c r="B3" s="1122"/>
      <c r="C3" s="1105" t="s">
        <v>2361</v>
      </c>
      <c r="D3" s="1123"/>
      <c r="E3" s="1123"/>
      <c r="F3" s="1125"/>
      <c r="G3" s="1125"/>
      <c r="H3" s="1125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1165</v>
      </c>
      <c r="W3" s="1127"/>
    </row>
    <row r="4" spans="1:23" s="80" customFormat="1" ht="15" customHeight="1" x14ac:dyDescent="0.2">
      <c r="A4" s="519"/>
      <c r="B4" s="1109"/>
      <c r="C4" s="1110" t="s">
        <v>2362</v>
      </c>
      <c r="D4" s="1111"/>
      <c r="E4" s="1111"/>
      <c r="F4" s="1129"/>
      <c r="G4" s="1129"/>
      <c r="H4" s="1129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285</v>
      </c>
      <c r="W4" s="1127"/>
    </row>
    <row r="5" spans="1:23" s="80" customFormat="1" ht="11.1" customHeight="1" x14ac:dyDescent="0.2">
      <c r="A5" s="519"/>
      <c r="B5" s="1112"/>
      <c r="C5" s="1115" t="s">
        <v>2363</v>
      </c>
      <c r="D5" s="1112"/>
      <c r="E5" s="1111"/>
      <c r="F5" s="1129"/>
      <c r="G5" s="1129"/>
      <c r="H5" s="1129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2364</v>
      </c>
      <c r="W5" s="1127"/>
    </row>
    <row r="6" spans="1:23" s="82" customFormat="1" ht="3.95" customHeight="1" x14ac:dyDescent="0.2">
      <c r="A6" s="872"/>
      <c r="B6" s="1106"/>
      <c r="C6" s="1106"/>
      <c r="D6" s="1104"/>
      <c r="E6" s="1106"/>
      <c r="F6" s="1137"/>
      <c r="G6" s="1137"/>
      <c r="H6" s="1137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27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1140</v>
      </c>
      <c r="M10" s="142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998</v>
      </c>
      <c r="U10" s="142"/>
      <c r="V10" s="55" t="s">
        <v>1076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1167</v>
      </c>
      <c r="H11" s="247"/>
      <c r="I11" s="142"/>
      <c r="J11" s="142"/>
      <c r="K11" s="142"/>
      <c r="L11" s="238">
        <v>5620456111</v>
      </c>
      <c r="M11" s="142" t="s">
        <v>1322</v>
      </c>
      <c r="N11" s="216"/>
      <c r="O11" s="216"/>
      <c r="P11" s="246"/>
      <c r="Q11" s="142" t="s">
        <v>498</v>
      </c>
      <c r="R11" s="238">
        <v>12703535</v>
      </c>
      <c r="S11" s="238">
        <v>34064753</v>
      </c>
      <c r="T11" s="238">
        <v>14961832</v>
      </c>
      <c r="U11" s="142"/>
      <c r="V11" s="259">
        <v>61730120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2145</v>
      </c>
      <c r="H14" s="948" t="s">
        <v>2147</v>
      </c>
      <c r="I14" s="946"/>
      <c r="J14" s="948" t="s">
        <v>2144</v>
      </c>
      <c r="K14" s="948" t="s">
        <v>2148</v>
      </c>
      <c r="L14" s="948" t="s">
        <v>2150</v>
      </c>
      <c r="M14" s="50" t="s">
        <v>582</v>
      </c>
      <c r="N14" s="56"/>
      <c r="O14" s="56"/>
      <c r="P14" s="51"/>
      <c r="Q14" s="191"/>
      <c r="R14" s="50" t="s">
        <v>1212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1166</v>
      </c>
      <c r="F15" s="949" t="s">
        <v>949</v>
      </c>
      <c r="G15" s="949" t="s">
        <v>2146</v>
      </c>
      <c r="H15" s="949" t="s">
        <v>616</v>
      </c>
      <c r="I15" s="949" t="s">
        <v>1470</v>
      </c>
      <c r="J15" s="949" t="s">
        <v>2143</v>
      </c>
      <c r="K15" s="949" t="s">
        <v>2149</v>
      </c>
      <c r="L15" s="949" t="s">
        <v>2151</v>
      </c>
      <c r="M15" s="949" t="s">
        <v>1120</v>
      </c>
      <c r="N15" s="949" t="s">
        <v>799</v>
      </c>
      <c r="O15" s="949" t="s">
        <v>1121</v>
      </c>
      <c r="P15" s="949" t="s">
        <v>1076</v>
      </c>
      <c r="Q15" s="191"/>
      <c r="R15" s="949" t="s">
        <v>1120</v>
      </c>
      <c r="S15" s="949" t="s">
        <v>799</v>
      </c>
      <c r="T15" s="949" t="s">
        <v>2152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1830</v>
      </c>
      <c r="F17" s="810" t="s">
        <v>1830</v>
      </c>
      <c r="G17" s="810"/>
      <c r="H17" s="810"/>
      <c r="I17" s="12"/>
      <c r="J17" s="888" t="s">
        <v>1007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270</v>
      </c>
      <c r="F18" s="816" t="s">
        <v>188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1294</v>
      </c>
      <c r="D19" s="216"/>
      <c r="E19" s="159" t="s">
        <v>719</v>
      </c>
      <c r="F19" s="159" t="s">
        <v>270</v>
      </c>
      <c r="G19" s="813" t="s">
        <v>499</v>
      </c>
      <c r="H19" s="813" t="s">
        <v>1016</v>
      </c>
      <c r="I19" s="456">
        <v>1</v>
      </c>
      <c r="J19" s="889">
        <v>1</v>
      </c>
      <c r="K19" s="61">
        <v>4213806966</v>
      </c>
      <c r="L19" s="61">
        <v>4213806966</v>
      </c>
      <c r="M19" s="62">
        <v>2.1554399999999998E-3</v>
      </c>
      <c r="N19" s="62">
        <v>5.7798499999999996E-3</v>
      </c>
      <c r="O19" s="62">
        <v>1.5299999999999999E-3</v>
      </c>
      <c r="P19" s="260">
        <v>9.4652899999999995E-3</v>
      </c>
      <c r="Q19" s="252"/>
      <c r="R19" s="155">
        <v>9082608</v>
      </c>
      <c r="S19" s="155">
        <v>24355172</v>
      </c>
      <c r="T19" s="155">
        <v>6447125</v>
      </c>
      <c r="U19" s="142"/>
      <c r="V19" s="243">
        <v>39884905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1295</v>
      </c>
      <c r="D20" s="216"/>
      <c r="E20" s="159" t="s">
        <v>249</v>
      </c>
      <c r="F20" s="159" t="s">
        <v>270</v>
      </c>
      <c r="G20" s="813" t="s">
        <v>348</v>
      </c>
      <c r="H20" s="813" t="s">
        <v>1016</v>
      </c>
      <c r="I20" s="456">
        <v>1.97</v>
      </c>
      <c r="J20" s="889">
        <v>1</v>
      </c>
      <c r="K20" s="61">
        <v>14834100</v>
      </c>
      <c r="L20" s="61">
        <v>14834100</v>
      </c>
      <c r="M20" s="62">
        <v>4.2462200000000002E-3</v>
      </c>
      <c r="N20" s="62">
        <v>1.13863E-2</v>
      </c>
      <c r="O20" s="62">
        <v>1.5299999999999999E-3</v>
      </c>
      <c r="P20" s="260">
        <v>1.7162520000000001E-2</v>
      </c>
      <c r="Q20" s="252"/>
      <c r="R20" s="155">
        <v>62989</v>
      </c>
      <c r="S20" s="155">
        <v>168906</v>
      </c>
      <c r="T20" s="155">
        <v>22696</v>
      </c>
      <c r="U20" s="142"/>
      <c r="V20" s="243">
        <v>254591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989</v>
      </c>
      <c r="D21" s="216"/>
      <c r="E21" s="159" t="s">
        <v>250</v>
      </c>
      <c r="F21" s="159" t="s">
        <v>270</v>
      </c>
      <c r="G21" s="813" t="s">
        <v>1044</v>
      </c>
      <c r="H21" s="813" t="s">
        <v>1016</v>
      </c>
      <c r="I21" s="456">
        <v>0.25</v>
      </c>
      <c r="J21" s="889">
        <v>1</v>
      </c>
      <c r="K21" s="61">
        <v>524802139</v>
      </c>
      <c r="L21" s="61">
        <v>524802139</v>
      </c>
      <c r="M21" s="62">
        <v>5.3885999999999995E-4</v>
      </c>
      <c r="N21" s="62">
        <v>1.4449599999999999E-3</v>
      </c>
      <c r="O21" s="62">
        <v>3.8249999999999997E-4</v>
      </c>
      <c r="P21" s="260">
        <v>2.3663199999999999E-3</v>
      </c>
      <c r="Q21" s="252"/>
      <c r="R21" s="155">
        <v>282795</v>
      </c>
      <c r="S21" s="155">
        <v>758318</v>
      </c>
      <c r="T21" s="155">
        <v>200737</v>
      </c>
      <c r="U21" s="142"/>
      <c r="V21" s="243">
        <v>1241850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1296</v>
      </c>
      <c r="D22" s="216"/>
      <c r="E22" s="159" t="s">
        <v>251</v>
      </c>
      <c r="F22" s="159" t="s">
        <v>270</v>
      </c>
      <c r="G22" s="813" t="s">
        <v>1435</v>
      </c>
      <c r="H22" s="813" t="s">
        <v>1016</v>
      </c>
      <c r="I22" s="456">
        <v>0.25</v>
      </c>
      <c r="J22" s="889">
        <v>1</v>
      </c>
      <c r="K22" s="61">
        <v>1402100</v>
      </c>
      <c r="L22" s="61">
        <v>1402100</v>
      </c>
      <c r="M22" s="62">
        <v>5.3885999999999995E-4</v>
      </c>
      <c r="N22" s="62">
        <v>1.4449599999999999E-3</v>
      </c>
      <c r="O22" s="62">
        <v>3.8249999999999997E-4</v>
      </c>
      <c r="P22" s="260">
        <v>2.3663199999999999E-3</v>
      </c>
      <c r="Q22" s="252"/>
      <c r="R22" s="155">
        <v>756</v>
      </c>
      <c r="S22" s="155">
        <v>2026</v>
      </c>
      <c r="T22" s="155">
        <v>536</v>
      </c>
      <c r="U22" s="142"/>
      <c r="V22" s="243">
        <v>3318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1094</v>
      </c>
      <c r="D23" s="216"/>
      <c r="E23" s="159" t="s">
        <v>253</v>
      </c>
      <c r="F23" s="159" t="s">
        <v>270</v>
      </c>
      <c r="G23" s="813" t="s">
        <v>96</v>
      </c>
      <c r="H23" s="813" t="s">
        <v>1016</v>
      </c>
      <c r="I23" s="456">
        <v>1.7349000000000001</v>
      </c>
      <c r="J23" s="889">
        <v>1</v>
      </c>
      <c r="K23" s="61">
        <v>447752067</v>
      </c>
      <c r="L23" s="61">
        <v>447752067</v>
      </c>
      <c r="M23" s="62">
        <v>3.7394699999999999E-3</v>
      </c>
      <c r="N23" s="62">
        <v>1.002746E-2</v>
      </c>
      <c r="O23" s="62">
        <v>9.7999999999999997E-3</v>
      </c>
      <c r="P23" s="260">
        <v>2.356693E-2</v>
      </c>
      <c r="Q23" s="252"/>
      <c r="R23" s="155">
        <v>1674355</v>
      </c>
      <c r="S23" s="155">
        <v>4489816</v>
      </c>
      <c r="T23" s="155">
        <v>4387970</v>
      </c>
      <c r="U23" s="142"/>
      <c r="V23" s="243">
        <v>10552141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1661</v>
      </c>
      <c r="D24" s="216"/>
      <c r="E24" s="159" t="s">
        <v>1179</v>
      </c>
      <c r="F24" s="159" t="s">
        <v>270</v>
      </c>
      <c r="G24" s="813" t="s">
        <v>96</v>
      </c>
      <c r="H24" s="813" t="s">
        <v>1612</v>
      </c>
      <c r="I24" s="456">
        <v>1.7349000000000001</v>
      </c>
      <c r="J24" s="889">
        <v>1</v>
      </c>
      <c r="K24" s="61">
        <v>1160400</v>
      </c>
      <c r="L24" s="61">
        <v>1160400</v>
      </c>
      <c r="M24" s="62">
        <v>3.7394699999999999E-3</v>
      </c>
      <c r="N24" s="62">
        <v>1.002746E-2</v>
      </c>
      <c r="O24" s="62">
        <v>9.7999999999999997E-3</v>
      </c>
      <c r="P24" s="260">
        <v>2.356693E-2</v>
      </c>
      <c r="Q24" s="252"/>
      <c r="R24" s="155">
        <v>4339</v>
      </c>
      <c r="S24" s="155">
        <v>11636</v>
      </c>
      <c r="T24" s="155">
        <v>11372</v>
      </c>
      <c r="U24" s="142"/>
      <c r="V24" s="243">
        <v>27347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1522</v>
      </c>
      <c r="D25" s="216"/>
      <c r="E25" s="159" t="s">
        <v>254</v>
      </c>
      <c r="F25" s="159" t="s">
        <v>270</v>
      </c>
      <c r="G25" s="813" t="s">
        <v>96</v>
      </c>
      <c r="H25" s="813" t="s">
        <v>2117</v>
      </c>
      <c r="I25" s="456">
        <v>1.7349000000000001</v>
      </c>
      <c r="J25" s="889">
        <v>1</v>
      </c>
      <c r="K25" s="61">
        <v>31357000</v>
      </c>
      <c r="L25" s="61">
        <v>31357000</v>
      </c>
      <c r="M25" s="62">
        <v>3.7394699999999999E-3</v>
      </c>
      <c r="N25" s="62">
        <v>1.002746E-2</v>
      </c>
      <c r="O25" s="62"/>
      <c r="P25" s="260">
        <v>1.376693E-2</v>
      </c>
      <c r="Q25" s="252"/>
      <c r="R25" s="155">
        <v>117259</v>
      </c>
      <c r="S25" s="155">
        <v>314431</v>
      </c>
      <c r="T25" s="155">
        <v>0</v>
      </c>
      <c r="U25" s="142"/>
      <c r="V25" s="243">
        <v>431690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839</v>
      </c>
      <c r="D26" s="216"/>
      <c r="E26" s="159" t="s">
        <v>1326</v>
      </c>
      <c r="F26" s="159" t="s">
        <v>270</v>
      </c>
      <c r="G26" s="813" t="s">
        <v>96</v>
      </c>
      <c r="H26" s="813" t="s">
        <v>1175</v>
      </c>
      <c r="I26" s="456">
        <v>1.7349000000000001</v>
      </c>
      <c r="J26" s="889">
        <v>0.7</v>
      </c>
      <c r="K26" s="61">
        <v>9223339</v>
      </c>
      <c r="L26" s="61">
        <v>9223339</v>
      </c>
      <c r="M26" s="62">
        <v>2.6176300000000001E-3</v>
      </c>
      <c r="N26" s="62">
        <v>7.0192199999999996E-3</v>
      </c>
      <c r="O26" s="62">
        <v>9.7999999999999997E-3</v>
      </c>
      <c r="P26" s="260">
        <v>1.9436849999999999E-2</v>
      </c>
      <c r="Q26" s="252"/>
      <c r="R26" s="155">
        <v>24143</v>
      </c>
      <c r="S26" s="155">
        <v>64741</v>
      </c>
      <c r="T26" s="155">
        <v>90389</v>
      </c>
      <c r="U26" s="142"/>
      <c r="V26" s="243">
        <v>179273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1664</v>
      </c>
      <c r="D27" s="216"/>
      <c r="E27" s="159" t="s">
        <v>1180</v>
      </c>
      <c r="F27" s="159" t="s">
        <v>270</v>
      </c>
      <c r="G27" s="813" t="s">
        <v>96</v>
      </c>
      <c r="H27" s="813" t="s">
        <v>444</v>
      </c>
      <c r="I27" s="456">
        <v>1.7349000000000001</v>
      </c>
      <c r="J27" s="889">
        <v>0.7</v>
      </c>
      <c r="K27" s="61">
        <v>57600</v>
      </c>
      <c r="L27" s="61">
        <v>57600</v>
      </c>
      <c r="M27" s="62">
        <v>2.6176300000000001E-3</v>
      </c>
      <c r="N27" s="62">
        <v>7.0192199999999996E-3</v>
      </c>
      <c r="O27" s="62">
        <v>9.7999999999999997E-3</v>
      </c>
      <c r="P27" s="260">
        <v>1.9436849999999999E-2</v>
      </c>
      <c r="Q27" s="252"/>
      <c r="R27" s="155">
        <v>151</v>
      </c>
      <c r="S27" s="155">
        <v>404</v>
      </c>
      <c r="T27" s="155">
        <v>564</v>
      </c>
      <c r="U27" s="142"/>
      <c r="V27" s="243">
        <v>1119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1330</v>
      </c>
      <c r="D28" s="216"/>
      <c r="E28" s="159" t="s">
        <v>1327</v>
      </c>
      <c r="F28" s="159" t="s">
        <v>270</v>
      </c>
      <c r="G28" s="813" t="s">
        <v>96</v>
      </c>
      <c r="H28" s="813" t="s">
        <v>102</v>
      </c>
      <c r="I28" s="456">
        <v>1.7349000000000001</v>
      </c>
      <c r="J28" s="889">
        <v>0.7</v>
      </c>
      <c r="K28" s="61">
        <v>14493000</v>
      </c>
      <c r="L28" s="61">
        <v>14493000</v>
      </c>
      <c r="M28" s="62">
        <v>2.6176300000000001E-3</v>
      </c>
      <c r="N28" s="62">
        <v>7.0192199999999996E-3</v>
      </c>
      <c r="O28" s="62">
        <v>9.7999999999999997E-3</v>
      </c>
      <c r="P28" s="260">
        <v>1.9436849999999999E-2</v>
      </c>
      <c r="Q28" s="252"/>
      <c r="R28" s="155">
        <v>37937</v>
      </c>
      <c r="S28" s="155">
        <v>101730</v>
      </c>
      <c r="T28" s="155">
        <v>142031</v>
      </c>
      <c r="U28" s="142"/>
      <c r="V28" s="243">
        <v>281698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1136</v>
      </c>
      <c r="D29" s="216"/>
      <c r="E29" s="159" t="s">
        <v>769</v>
      </c>
      <c r="F29" s="159" t="s">
        <v>270</v>
      </c>
      <c r="G29" s="813" t="s">
        <v>96</v>
      </c>
      <c r="H29" s="813" t="s">
        <v>517</v>
      </c>
      <c r="I29" s="456">
        <v>1.7349000000000001</v>
      </c>
      <c r="J29" s="889">
        <v>0.7</v>
      </c>
      <c r="K29" s="61">
        <v>25000</v>
      </c>
      <c r="L29" s="61">
        <v>25000</v>
      </c>
      <c r="M29" s="62">
        <v>2.6176300000000001E-3</v>
      </c>
      <c r="N29" s="62">
        <v>7.0192199999999996E-3</v>
      </c>
      <c r="O29" s="62">
        <v>9.7999999999999997E-3</v>
      </c>
      <c r="P29" s="260">
        <v>1.9436849999999999E-2</v>
      </c>
      <c r="Q29" s="252"/>
      <c r="R29" s="155">
        <v>65</v>
      </c>
      <c r="S29" s="155">
        <v>175</v>
      </c>
      <c r="T29" s="155">
        <v>245</v>
      </c>
      <c r="U29" s="142"/>
      <c r="V29" s="243">
        <v>485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842</v>
      </c>
      <c r="D30" s="216"/>
      <c r="E30" s="159" t="s">
        <v>1328</v>
      </c>
      <c r="F30" s="159" t="s">
        <v>270</v>
      </c>
      <c r="G30" s="813" t="s">
        <v>335</v>
      </c>
      <c r="H30" s="813" t="s">
        <v>1016</v>
      </c>
      <c r="I30" s="456">
        <v>1.7349000000000001</v>
      </c>
      <c r="J30" s="889">
        <v>1</v>
      </c>
      <c r="K30" s="61">
        <v>1190000</v>
      </c>
      <c r="L30" s="61">
        <v>1190000</v>
      </c>
      <c r="M30" s="62">
        <v>3.7394699999999999E-3</v>
      </c>
      <c r="N30" s="62">
        <v>1.002746E-2</v>
      </c>
      <c r="O30" s="62">
        <v>9.7999999999999997E-3</v>
      </c>
      <c r="P30" s="260">
        <v>2.356693E-2</v>
      </c>
      <c r="Q30" s="252"/>
      <c r="R30" s="155">
        <v>4450</v>
      </c>
      <c r="S30" s="155">
        <v>11933</v>
      </c>
      <c r="T30" s="155">
        <v>11662</v>
      </c>
      <c r="U30" s="142"/>
      <c r="V30" s="243">
        <v>28045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843</v>
      </c>
      <c r="D31" s="216"/>
      <c r="E31" s="159" t="s">
        <v>1789</v>
      </c>
      <c r="F31" s="159" t="s">
        <v>270</v>
      </c>
      <c r="G31" s="813" t="s">
        <v>601</v>
      </c>
      <c r="H31" s="813" t="s">
        <v>1016</v>
      </c>
      <c r="I31" s="456">
        <v>1.7349000000000001</v>
      </c>
      <c r="J31" s="889">
        <v>1</v>
      </c>
      <c r="K31" s="61">
        <v>6929800</v>
      </c>
      <c r="L31" s="61">
        <v>6929800</v>
      </c>
      <c r="M31" s="62">
        <v>3.7394699999999999E-3</v>
      </c>
      <c r="N31" s="62">
        <v>1.002746E-2</v>
      </c>
      <c r="O31" s="62">
        <v>9.7999999999999997E-3</v>
      </c>
      <c r="P31" s="260">
        <v>2.356693E-2</v>
      </c>
      <c r="Q31" s="252"/>
      <c r="R31" s="155">
        <v>25914</v>
      </c>
      <c r="S31" s="155">
        <v>69488</v>
      </c>
      <c r="T31" s="155">
        <v>67912</v>
      </c>
      <c r="U31" s="142"/>
      <c r="V31" s="243">
        <v>163314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747</v>
      </c>
      <c r="D32" s="216"/>
      <c r="E32" s="159" t="s">
        <v>1790</v>
      </c>
      <c r="F32" s="159" t="s">
        <v>270</v>
      </c>
      <c r="G32" s="813" t="s">
        <v>601</v>
      </c>
      <c r="H32" s="813" t="s">
        <v>1175</v>
      </c>
      <c r="I32" s="456">
        <v>1.7349000000000001</v>
      </c>
      <c r="J32" s="889">
        <v>0.7</v>
      </c>
      <c r="K32" s="61">
        <v>181000</v>
      </c>
      <c r="L32" s="61">
        <v>181000</v>
      </c>
      <c r="M32" s="62">
        <v>2.6176300000000001E-3</v>
      </c>
      <c r="N32" s="62">
        <v>7.0192199999999996E-3</v>
      </c>
      <c r="O32" s="62">
        <v>9.7999999999999997E-3</v>
      </c>
      <c r="P32" s="260">
        <v>1.9436849999999999E-2</v>
      </c>
      <c r="Q32" s="252"/>
      <c r="R32" s="155">
        <v>474</v>
      </c>
      <c r="S32" s="155">
        <v>1270</v>
      </c>
      <c r="T32" s="155">
        <v>1774</v>
      </c>
      <c r="U32" s="142"/>
      <c r="V32" s="243">
        <v>3518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844</v>
      </c>
      <c r="D33" s="216"/>
      <c r="E33" s="159" t="s">
        <v>1791</v>
      </c>
      <c r="F33" s="159" t="s">
        <v>270</v>
      </c>
      <c r="G33" s="813" t="s">
        <v>602</v>
      </c>
      <c r="H33" s="813" t="s">
        <v>1016</v>
      </c>
      <c r="I33" s="456">
        <v>1.7349000000000001</v>
      </c>
      <c r="J33" s="889">
        <v>1</v>
      </c>
      <c r="K33" s="61">
        <v>2310600</v>
      </c>
      <c r="L33" s="61">
        <v>2310600</v>
      </c>
      <c r="M33" s="62">
        <v>3.7394699999999999E-3</v>
      </c>
      <c r="N33" s="62">
        <v>1.002746E-2</v>
      </c>
      <c r="O33" s="62">
        <v>9.7999999999999997E-3</v>
      </c>
      <c r="P33" s="260">
        <v>2.356693E-2</v>
      </c>
      <c r="Q33" s="252"/>
      <c r="R33" s="155">
        <v>8640</v>
      </c>
      <c r="S33" s="155">
        <v>23169</v>
      </c>
      <c r="T33" s="155">
        <v>22644</v>
      </c>
      <c r="U33" s="142"/>
      <c r="V33" s="243">
        <v>54453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725</v>
      </c>
      <c r="D34" s="216"/>
      <c r="E34" s="159" t="s">
        <v>1792</v>
      </c>
      <c r="F34" s="159" t="s">
        <v>270</v>
      </c>
      <c r="G34" s="813" t="s">
        <v>602</v>
      </c>
      <c r="H34" s="813" t="s">
        <v>1175</v>
      </c>
      <c r="I34" s="456">
        <v>1.7349000000000001</v>
      </c>
      <c r="J34" s="889">
        <v>0.7</v>
      </c>
      <c r="K34" s="61">
        <v>325600</v>
      </c>
      <c r="L34" s="61">
        <v>325600</v>
      </c>
      <c r="M34" s="62">
        <v>2.6176300000000001E-3</v>
      </c>
      <c r="N34" s="62">
        <v>7.0192199999999996E-3</v>
      </c>
      <c r="O34" s="62">
        <v>9.7999999999999997E-3</v>
      </c>
      <c r="P34" s="260">
        <v>1.9436849999999999E-2</v>
      </c>
      <c r="Q34" s="252"/>
      <c r="R34" s="155">
        <v>852</v>
      </c>
      <c r="S34" s="155">
        <v>2285</v>
      </c>
      <c r="T34" s="155">
        <v>3191</v>
      </c>
      <c r="U34" s="142"/>
      <c r="V34" s="243">
        <v>6328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1196</v>
      </c>
      <c r="D35" s="216"/>
      <c r="E35" s="159" t="s">
        <v>1017</v>
      </c>
      <c r="F35" s="159" t="s">
        <v>270</v>
      </c>
      <c r="G35" s="813" t="s">
        <v>438</v>
      </c>
      <c r="H35" s="813" t="s">
        <v>1016</v>
      </c>
      <c r="I35" s="456">
        <v>2.63</v>
      </c>
      <c r="J35" s="889">
        <v>1</v>
      </c>
      <c r="K35" s="61">
        <v>25272100</v>
      </c>
      <c r="L35" s="61">
        <v>25272100</v>
      </c>
      <c r="M35" s="62">
        <v>5.6688099999999998E-3</v>
      </c>
      <c r="N35" s="62">
        <v>1.5201009999999999E-2</v>
      </c>
      <c r="O35" s="62">
        <v>1.2500000000000001E-2</v>
      </c>
      <c r="P35" s="260">
        <v>3.3369819999999994E-2</v>
      </c>
      <c r="Q35" s="252"/>
      <c r="R35" s="155">
        <v>143263</v>
      </c>
      <c r="S35" s="155">
        <v>384161</v>
      </c>
      <c r="T35" s="155">
        <v>315901</v>
      </c>
      <c r="U35" s="142"/>
      <c r="V35" s="243">
        <v>843325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187</v>
      </c>
      <c r="D36" s="216"/>
      <c r="E36" s="159" t="s">
        <v>1624</v>
      </c>
      <c r="F36" s="159" t="s">
        <v>270</v>
      </c>
      <c r="G36" s="813" t="s">
        <v>438</v>
      </c>
      <c r="H36" s="813" t="s">
        <v>1612</v>
      </c>
      <c r="I36" s="456">
        <v>2.63</v>
      </c>
      <c r="J36" s="889">
        <v>1</v>
      </c>
      <c r="K36" s="61">
        <v>189500</v>
      </c>
      <c r="L36" s="61">
        <v>189500</v>
      </c>
      <c r="M36" s="62">
        <v>5.6688099999999998E-3</v>
      </c>
      <c r="N36" s="62">
        <v>1.5201009999999999E-2</v>
      </c>
      <c r="O36" s="62">
        <v>1.2500000000000001E-2</v>
      </c>
      <c r="P36" s="260">
        <v>3.3369819999999994E-2</v>
      </c>
      <c r="Q36" s="252"/>
      <c r="R36" s="155">
        <v>1074</v>
      </c>
      <c r="S36" s="155">
        <v>2881</v>
      </c>
      <c r="T36" s="155">
        <v>2369</v>
      </c>
      <c r="U36" s="142"/>
      <c r="V36" s="243">
        <v>6324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2365</v>
      </c>
      <c r="D37" s="216"/>
      <c r="E37" s="159" t="s">
        <v>1018</v>
      </c>
      <c r="F37" s="159" t="s">
        <v>270</v>
      </c>
      <c r="G37" s="813" t="s">
        <v>438</v>
      </c>
      <c r="H37" s="813" t="s">
        <v>1175</v>
      </c>
      <c r="I37" s="456">
        <v>2.63</v>
      </c>
      <c r="J37" s="889">
        <v>0.7</v>
      </c>
      <c r="K37" s="61">
        <v>91900</v>
      </c>
      <c r="L37" s="61">
        <v>91900</v>
      </c>
      <c r="M37" s="62">
        <v>3.96817E-3</v>
      </c>
      <c r="N37" s="62">
        <v>1.0640699999999999E-2</v>
      </c>
      <c r="O37" s="62">
        <v>1.2500000000000001E-2</v>
      </c>
      <c r="P37" s="260">
        <v>2.710887E-2</v>
      </c>
      <c r="Q37" s="252"/>
      <c r="R37" s="155">
        <v>365</v>
      </c>
      <c r="S37" s="155">
        <v>978</v>
      </c>
      <c r="T37" s="155">
        <v>1149</v>
      </c>
      <c r="U37" s="142"/>
      <c r="V37" s="243">
        <v>2492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2366</v>
      </c>
      <c r="D38" s="216"/>
      <c r="E38" s="159" t="s">
        <v>1019</v>
      </c>
      <c r="F38" s="159" t="s">
        <v>270</v>
      </c>
      <c r="G38" s="813" t="s">
        <v>438</v>
      </c>
      <c r="H38" s="813" t="s">
        <v>102</v>
      </c>
      <c r="I38" s="456">
        <v>2.63</v>
      </c>
      <c r="J38" s="889">
        <v>0.7</v>
      </c>
      <c r="K38" s="61">
        <v>16855500</v>
      </c>
      <c r="L38" s="61">
        <v>16855500</v>
      </c>
      <c r="M38" s="62">
        <v>3.96817E-3</v>
      </c>
      <c r="N38" s="62">
        <v>1.0640699999999999E-2</v>
      </c>
      <c r="O38" s="62">
        <v>1.2500000000000001E-2</v>
      </c>
      <c r="P38" s="260">
        <v>2.710887E-2</v>
      </c>
      <c r="Q38" s="252"/>
      <c r="R38" s="155">
        <v>66885</v>
      </c>
      <c r="S38" s="155">
        <v>179354</v>
      </c>
      <c r="T38" s="155">
        <v>210694</v>
      </c>
      <c r="U38" s="142"/>
      <c r="V38" s="243">
        <v>456933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2367</v>
      </c>
      <c r="D39" s="216"/>
      <c r="E39" s="159" t="s">
        <v>412</v>
      </c>
      <c r="F39" s="159" t="s">
        <v>270</v>
      </c>
      <c r="G39" s="813" t="s">
        <v>438</v>
      </c>
      <c r="H39" s="813" t="s">
        <v>517</v>
      </c>
      <c r="I39" s="456">
        <v>2.63</v>
      </c>
      <c r="J39" s="889">
        <v>0.7</v>
      </c>
      <c r="K39" s="61">
        <v>1852000</v>
      </c>
      <c r="L39" s="61">
        <v>1852000</v>
      </c>
      <c r="M39" s="62">
        <v>3.96817E-3</v>
      </c>
      <c r="N39" s="62">
        <v>1.0640699999999999E-2</v>
      </c>
      <c r="O39" s="62">
        <v>1.2500000000000001E-2</v>
      </c>
      <c r="P39" s="260">
        <v>2.710887E-2</v>
      </c>
      <c r="Q39" s="252"/>
      <c r="R39" s="155">
        <v>7349</v>
      </c>
      <c r="S39" s="155">
        <v>19707</v>
      </c>
      <c r="T39" s="155">
        <v>23150</v>
      </c>
      <c r="U39" s="142"/>
      <c r="V39" s="243">
        <v>50206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2368</v>
      </c>
      <c r="D40" s="216"/>
      <c r="E40" s="159" t="s">
        <v>1672</v>
      </c>
      <c r="F40" s="159" t="s">
        <v>270</v>
      </c>
      <c r="G40" s="813" t="s">
        <v>438</v>
      </c>
      <c r="H40" s="813" t="s">
        <v>1006</v>
      </c>
      <c r="I40" s="456">
        <v>2.63</v>
      </c>
      <c r="J40" s="889">
        <v>1</v>
      </c>
      <c r="K40" s="61">
        <v>174000</v>
      </c>
      <c r="L40" s="61">
        <v>174000</v>
      </c>
      <c r="M40" s="62">
        <v>5.6688099999999998E-3</v>
      </c>
      <c r="N40" s="62">
        <v>1.5201009999999999E-2</v>
      </c>
      <c r="O40" s="62">
        <v>1.2500000000000001E-2</v>
      </c>
      <c r="P40" s="260">
        <v>3.3369819999999994E-2</v>
      </c>
      <c r="Q40" s="252"/>
      <c r="R40" s="155">
        <v>986</v>
      </c>
      <c r="S40" s="155">
        <v>2645</v>
      </c>
      <c r="T40" s="155">
        <v>2175</v>
      </c>
      <c r="U40" s="142"/>
      <c r="V40" s="243">
        <v>5806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1200</v>
      </c>
      <c r="D41" s="216"/>
      <c r="E41" s="159" t="s">
        <v>252</v>
      </c>
      <c r="F41" s="159" t="s">
        <v>270</v>
      </c>
      <c r="G41" s="813" t="s">
        <v>1436</v>
      </c>
      <c r="H41" s="813" t="s">
        <v>1016</v>
      </c>
      <c r="I41" s="456">
        <v>1.7020999999999999</v>
      </c>
      <c r="J41" s="889">
        <v>1</v>
      </c>
      <c r="K41" s="61">
        <v>18559000</v>
      </c>
      <c r="L41" s="61">
        <v>18559000</v>
      </c>
      <c r="M41" s="62">
        <v>3.66877E-3</v>
      </c>
      <c r="N41" s="62">
        <v>9.8378800000000002E-3</v>
      </c>
      <c r="O41" s="62">
        <v>9.7999999999999997E-3</v>
      </c>
      <c r="P41" s="260">
        <v>2.3306649999999998E-2</v>
      </c>
      <c r="Q41" s="252"/>
      <c r="R41" s="155">
        <v>68089</v>
      </c>
      <c r="S41" s="155">
        <v>182581</v>
      </c>
      <c r="T41" s="155">
        <v>181878</v>
      </c>
      <c r="U41" s="142"/>
      <c r="V41" s="243">
        <v>432548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2369</v>
      </c>
      <c r="D42" s="216"/>
      <c r="E42" s="159" t="s">
        <v>2172</v>
      </c>
      <c r="F42" s="159" t="s">
        <v>270</v>
      </c>
      <c r="G42" s="813" t="s">
        <v>96</v>
      </c>
      <c r="H42" s="813" t="s">
        <v>2207</v>
      </c>
      <c r="I42" s="456">
        <v>1.7349000000000001</v>
      </c>
      <c r="J42" s="889">
        <v>1</v>
      </c>
      <c r="K42" s="61">
        <v>183600</v>
      </c>
      <c r="L42" s="61">
        <v>183600</v>
      </c>
      <c r="M42" s="62">
        <v>3.7394699999999999E-3</v>
      </c>
      <c r="N42" s="62">
        <v>1.002746E-2</v>
      </c>
      <c r="O42" s="62">
        <v>2.4499999999999999E-3</v>
      </c>
      <c r="P42" s="260">
        <v>1.6216930000000001E-2</v>
      </c>
      <c r="Q42" s="252"/>
      <c r="R42" s="155">
        <v>687</v>
      </c>
      <c r="S42" s="155">
        <v>1841</v>
      </c>
      <c r="T42" s="155">
        <v>450</v>
      </c>
      <c r="U42" s="142"/>
      <c r="V42" s="243">
        <v>2978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2370</v>
      </c>
      <c r="D43" s="216"/>
      <c r="E43" s="159" t="s">
        <v>2192</v>
      </c>
      <c r="F43" s="159" t="s">
        <v>270</v>
      </c>
      <c r="G43" s="813" t="s">
        <v>438</v>
      </c>
      <c r="H43" s="813" t="s">
        <v>2207</v>
      </c>
      <c r="I43" s="456">
        <v>2.63</v>
      </c>
      <c r="J43" s="889">
        <v>1</v>
      </c>
      <c r="K43" s="61">
        <v>348700</v>
      </c>
      <c r="L43" s="61">
        <v>348700</v>
      </c>
      <c r="M43" s="62">
        <v>5.6688099999999998E-3</v>
      </c>
      <c r="N43" s="62">
        <v>1.5201009999999999E-2</v>
      </c>
      <c r="O43" s="62">
        <v>2.4499999999999999E-3</v>
      </c>
      <c r="P43" s="260">
        <v>2.3319819999999998E-2</v>
      </c>
      <c r="Q43" s="252"/>
      <c r="R43" s="155">
        <v>1977</v>
      </c>
      <c r="S43" s="155">
        <v>5301</v>
      </c>
      <c r="T43" s="155">
        <v>854</v>
      </c>
      <c r="U43" s="142"/>
      <c r="V43" s="243">
        <v>8132</v>
      </c>
      <c r="W43" s="141"/>
      <c r="X43" s="4"/>
    </row>
    <row r="44" spans="1:24" s="893" customFormat="1" ht="11.45" customHeight="1" x14ac:dyDescent="0.2">
      <c r="A44" s="60"/>
      <c r="B44" s="216"/>
      <c r="C44" s="246" t="s">
        <v>24</v>
      </c>
      <c r="D44" s="216"/>
      <c r="E44" s="159" t="s">
        <v>1398</v>
      </c>
      <c r="F44" s="159" t="s">
        <v>270</v>
      </c>
      <c r="G44" s="813" t="s">
        <v>1786</v>
      </c>
      <c r="H44" s="813" t="s">
        <v>1016</v>
      </c>
      <c r="I44" s="456">
        <v>2.63</v>
      </c>
      <c r="J44" s="889">
        <v>1</v>
      </c>
      <c r="K44" s="61">
        <v>9051300</v>
      </c>
      <c r="L44" s="61">
        <v>9051300</v>
      </c>
      <c r="M44" s="62">
        <v>5.6688099999999998E-3</v>
      </c>
      <c r="N44" s="62">
        <v>1.5201009999999999E-2</v>
      </c>
      <c r="O44" s="62">
        <v>9.7999999999999997E-3</v>
      </c>
      <c r="P44" s="260">
        <v>3.0669819999999997E-2</v>
      </c>
      <c r="Q44" s="252"/>
      <c r="R44" s="155">
        <v>51310</v>
      </c>
      <c r="S44" s="155">
        <v>137589</v>
      </c>
      <c r="T44" s="155">
        <v>88703</v>
      </c>
      <c r="U44" s="142"/>
      <c r="V44" s="243">
        <v>277602</v>
      </c>
      <c r="W44" s="141"/>
      <c r="X44" s="4"/>
    </row>
    <row r="45" spans="1:24" s="893" customFormat="1" ht="11.45" customHeight="1" x14ac:dyDescent="0.2">
      <c r="A45" s="60"/>
      <c r="B45" s="216"/>
      <c r="C45" s="246" t="s">
        <v>2222</v>
      </c>
      <c r="D45" s="216"/>
      <c r="E45" s="159" t="s">
        <v>2220</v>
      </c>
      <c r="F45" s="159" t="s">
        <v>270</v>
      </c>
      <c r="G45" s="813" t="s">
        <v>1786</v>
      </c>
      <c r="H45" s="813" t="s">
        <v>2207</v>
      </c>
      <c r="I45" s="456">
        <v>2.63</v>
      </c>
      <c r="J45" s="889">
        <v>1</v>
      </c>
      <c r="K45" s="61">
        <v>115700</v>
      </c>
      <c r="L45" s="61">
        <v>115700</v>
      </c>
      <c r="M45" s="62">
        <v>5.6688099999999998E-3</v>
      </c>
      <c r="N45" s="62">
        <v>1.5201009999999999E-2</v>
      </c>
      <c r="O45" s="62">
        <v>2.4499999999999999E-3</v>
      </c>
      <c r="P45" s="260">
        <v>2.3319819999999998E-2</v>
      </c>
      <c r="Q45" s="252"/>
      <c r="R45" s="155">
        <v>656</v>
      </c>
      <c r="S45" s="155">
        <v>1759</v>
      </c>
      <c r="T45" s="155">
        <v>283</v>
      </c>
      <c r="U45" s="142"/>
      <c r="V45" s="243">
        <v>2698</v>
      </c>
      <c r="W45" s="141"/>
      <c r="X45" s="4"/>
    </row>
    <row r="46" spans="1:24" s="893" customFormat="1" ht="11.45" customHeight="1" x14ac:dyDescent="0.2">
      <c r="A46" s="60"/>
      <c r="B46" s="216"/>
      <c r="C46" s="246" t="s">
        <v>657</v>
      </c>
      <c r="D46" s="216"/>
      <c r="E46" s="159" t="s">
        <v>805</v>
      </c>
      <c r="F46" s="159" t="s">
        <v>270</v>
      </c>
      <c r="G46" s="813" t="s">
        <v>37</v>
      </c>
      <c r="H46" s="813" t="s">
        <v>1016</v>
      </c>
      <c r="I46" s="456">
        <v>1.7349000000000001</v>
      </c>
      <c r="J46" s="889">
        <v>1</v>
      </c>
      <c r="K46" s="61">
        <v>40040200</v>
      </c>
      <c r="L46" s="61">
        <v>40040200</v>
      </c>
      <c r="M46" s="62">
        <v>3.7394699999999999E-3</v>
      </c>
      <c r="N46" s="62">
        <v>1.002746E-2</v>
      </c>
      <c r="O46" s="62">
        <v>9.7999999999999997E-3</v>
      </c>
      <c r="P46" s="260">
        <v>2.356693E-2</v>
      </c>
      <c r="Q46" s="252"/>
      <c r="R46" s="155">
        <v>149729</v>
      </c>
      <c r="S46" s="155">
        <v>401502</v>
      </c>
      <c r="T46" s="155">
        <v>392394</v>
      </c>
      <c r="U46" s="142"/>
      <c r="V46" s="243">
        <v>943625</v>
      </c>
      <c r="W46" s="141"/>
      <c r="X46" s="4"/>
    </row>
    <row r="47" spans="1:24" s="893" customFormat="1" ht="11.45" customHeight="1" x14ac:dyDescent="0.2">
      <c r="A47" s="60"/>
      <c r="B47" s="216"/>
      <c r="C47" s="246" t="s">
        <v>10</v>
      </c>
      <c r="D47" s="216"/>
      <c r="E47" s="159" t="s">
        <v>806</v>
      </c>
      <c r="F47" s="159" t="s">
        <v>270</v>
      </c>
      <c r="G47" s="813" t="s">
        <v>37</v>
      </c>
      <c r="H47" s="813" t="s">
        <v>1175</v>
      </c>
      <c r="I47" s="456">
        <v>1.7349000000000001</v>
      </c>
      <c r="J47" s="889">
        <v>0.7</v>
      </c>
      <c r="K47" s="61">
        <v>3755900</v>
      </c>
      <c r="L47" s="61">
        <v>3755900</v>
      </c>
      <c r="M47" s="62">
        <v>2.6176300000000001E-3</v>
      </c>
      <c r="N47" s="62">
        <v>7.0192199999999996E-3</v>
      </c>
      <c r="O47" s="62">
        <v>9.7999999999999997E-3</v>
      </c>
      <c r="P47" s="260">
        <v>1.9436849999999999E-2</v>
      </c>
      <c r="Q47" s="252"/>
      <c r="R47" s="155">
        <v>9832</v>
      </c>
      <c r="S47" s="155">
        <v>26363</v>
      </c>
      <c r="T47" s="155">
        <v>36808</v>
      </c>
      <c r="U47" s="142"/>
      <c r="V47" s="243">
        <v>73003</v>
      </c>
      <c r="W47" s="141"/>
      <c r="X47" s="4"/>
    </row>
    <row r="48" spans="1:24" s="893" customFormat="1" ht="11.45" customHeight="1" x14ac:dyDescent="0.2">
      <c r="A48" s="60"/>
      <c r="B48" s="216"/>
      <c r="C48" s="246" t="s">
        <v>2221</v>
      </c>
      <c r="D48" s="216"/>
      <c r="E48" s="159" t="s">
        <v>2219</v>
      </c>
      <c r="F48" s="159" t="s">
        <v>270</v>
      </c>
      <c r="G48" s="813" t="s">
        <v>37</v>
      </c>
      <c r="H48" s="813" t="s">
        <v>2207</v>
      </c>
      <c r="I48" s="456">
        <v>1.7349000000000001</v>
      </c>
      <c r="J48" s="889">
        <v>1</v>
      </c>
      <c r="K48" s="61">
        <v>21800</v>
      </c>
      <c r="L48" s="61">
        <v>21800</v>
      </c>
      <c r="M48" s="62">
        <v>3.7394699999999999E-3</v>
      </c>
      <c r="N48" s="62">
        <v>1.002746E-2</v>
      </c>
      <c r="O48" s="62">
        <v>2.4499999999999999E-3</v>
      </c>
      <c r="P48" s="260">
        <v>1.6216930000000001E-2</v>
      </c>
      <c r="Q48" s="252"/>
      <c r="R48" s="155">
        <v>82</v>
      </c>
      <c r="S48" s="155">
        <v>219</v>
      </c>
      <c r="T48" s="155">
        <v>53</v>
      </c>
      <c r="U48" s="142"/>
      <c r="V48" s="243">
        <v>354</v>
      </c>
      <c r="W48" s="141"/>
      <c r="X48" s="4"/>
    </row>
    <row r="49" spans="1:24" s="893" customFormat="1" ht="11.45" customHeight="1" x14ac:dyDescent="0.2">
      <c r="A49" s="60"/>
      <c r="B49" s="216"/>
      <c r="C49" s="246" t="s">
        <v>1137</v>
      </c>
      <c r="D49" s="216"/>
      <c r="E49" s="159" t="s">
        <v>807</v>
      </c>
      <c r="F49" s="159" t="s">
        <v>270</v>
      </c>
      <c r="G49" s="813" t="s">
        <v>38</v>
      </c>
      <c r="H49" s="813" t="s">
        <v>1016</v>
      </c>
      <c r="I49" s="456">
        <v>1.7349000000000001</v>
      </c>
      <c r="J49" s="889">
        <v>1</v>
      </c>
      <c r="K49" s="61">
        <v>232432600</v>
      </c>
      <c r="L49" s="61">
        <v>232432600</v>
      </c>
      <c r="M49" s="62">
        <v>3.7394699999999999E-3</v>
      </c>
      <c r="N49" s="62">
        <v>1.002746E-2</v>
      </c>
      <c r="O49" s="62">
        <v>9.7999999999999997E-3</v>
      </c>
      <c r="P49" s="260">
        <v>2.356693E-2</v>
      </c>
      <c r="Q49" s="252"/>
      <c r="R49" s="155">
        <v>869175</v>
      </c>
      <c r="S49" s="155">
        <v>2330709</v>
      </c>
      <c r="T49" s="155">
        <v>2277839</v>
      </c>
      <c r="U49" s="142"/>
      <c r="V49" s="243">
        <v>5477723</v>
      </c>
      <c r="W49" s="141"/>
      <c r="X49" s="4"/>
    </row>
    <row r="50" spans="1:24" s="893" customFormat="1" ht="11.45" customHeight="1" x14ac:dyDescent="0.2">
      <c r="A50" s="60"/>
      <c r="B50" s="216"/>
      <c r="C50" s="246" t="s">
        <v>123</v>
      </c>
      <c r="D50" s="216"/>
      <c r="E50" s="159" t="s">
        <v>808</v>
      </c>
      <c r="F50" s="159" t="s">
        <v>270</v>
      </c>
      <c r="G50" s="813" t="s">
        <v>38</v>
      </c>
      <c r="H50" s="813" t="s">
        <v>1175</v>
      </c>
      <c r="I50" s="456">
        <v>1.7349000000000001</v>
      </c>
      <c r="J50" s="889">
        <v>0.7</v>
      </c>
      <c r="K50" s="61">
        <v>1661600</v>
      </c>
      <c r="L50" s="61">
        <v>1661600</v>
      </c>
      <c r="M50" s="62">
        <v>2.6176300000000001E-3</v>
      </c>
      <c r="N50" s="62">
        <v>7.0192199999999996E-3</v>
      </c>
      <c r="O50" s="62">
        <v>9.7999999999999997E-3</v>
      </c>
      <c r="P50" s="260">
        <v>1.9436849999999999E-2</v>
      </c>
      <c r="Q50" s="252"/>
      <c r="R50" s="155">
        <v>4349</v>
      </c>
      <c r="S50" s="155">
        <v>11663</v>
      </c>
      <c r="T50" s="155">
        <v>16284</v>
      </c>
      <c r="U50" s="142"/>
      <c r="V50" s="243">
        <v>32296</v>
      </c>
      <c r="W50" s="141"/>
      <c r="X50" s="4"/>
    </row>
    <row r="51" spans="1:24" s="893" customFormat="1" ht="11.45" customHeight="1" x14ac:dyDescent="0.2">
      <c r="A51" s="60"/>
      <c r="B51" s="216"/>
      <c r="C51" s="246" t="s">
        <v>977</v>
      </c>
      <c r="D51" s="216"/>
      <c r="E51" s="159"/>
      <c r="F51" s="159"/>
      <c r="G51" s="813" t="s">
        <v>977</v>
      </c>
      <c r="H51" s="813" t="s">
        <v>977</v>
      </c>
      <c r="I51" s="456"/>
      <c r="J51" s="889"/>
      <c r="K51" s="61"/>
      <c r="L51" s="61"/>
      <c r="M51" s="62"/>
      <c r="N51" s="62"/>
      <c r="O51" s="62"/>
      <c r="P51" s="260" t="s">
        <v>977</v>
      </c>
      <c r="Q51" s="252"/>
      <c r="R51" s="155">
        <v>0</v>
      </c>
      <c r="S51" s="155">
        <v>0</v>
      </c>
      <c r="T51" s="155">
        <v>0</v>
      </c>
      <c r="U51" s="142"/>
      <c r="V51" s="243">
        <v>0</v>
      </c>
      <c r="W51" s="141"/>
      <c r="X51" s="4"/>
    </row>
    <row r="52" spans="1:24" s="893" customFormat="1" ht="11.45" customHeight="1" x14ac:dyDescent="0.2">
      <c r="A52" s="60"/>
      <c r="B52" s="216"/>
      <c r="C52" s="247" t="s">
        <v>150</v>
      </c>
      <c r="D52" s="216"/>
      <c r="E52" s="216"/>
      <c r="F52" s="216"/>
      <c r="G52" s="216"/>
      <c r="H52" s="154" t="s">
        <v>992</v>
      </c>
      <c r="I52" s="254"/>
      <c r="J52" s="890"/>
      <c r="K52" s="891">
        <v>5620456111</v>
      </c>
      <c r="L52" s="891">
        <v>5620456111</v>
      </c>
      <c r="M52" s="252"/>
      <c r="N52" s="252"/>
      <c r="O52" s="252"/>
      <c r="P52" s="252"/>
      <c r="Q52" s="252"/>
      <c r="R52" s="891">
        <v>12703535</v>
      </c>
      <c r="S52" s="891">
        <v>34064753</v>
      </c>
      <c r="T52" s="891">
        <v>14961832</v>
      </c>
      <c r="U52" s="142"/>
      <c r="V52" s="891">
        <v>61730120</v>
      </c>
      <c r="W52" s="141"/>
      <c r="X52" s="4"/>
    </row>
    <row r="53" spans="1:24" s="893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90"/>
      <c r="K53" s="890"/>
      <c r="L53" s="890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93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90"/>
      <c r="K54" s="890"/>
      <c r="L54" s="890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93" customFormat="1" ht="6.75" customHeight="1" x14ac:dyDescent="0.2">
      <c r="A55" s="60"/>
      <c r="B55" s="216"/>
      <c r="C55" s="216"/>
      <c r="D55" s="216"/>
      <c r="E55" s="216"/>
      <c r="F55" s="216"/>
      <c r="G55" s="216"/>
      <c r="H55" s="216"/>
      <c r="I55" s="254"/>
      <c r="J55" s="890"/>
      <c r="K55" s="890"/>
      <c r="L55" s="890"/>
      <c r="M55" s="252"/>
      <c r="N55" s="252"/>
      <c r="O55" s="252"/>
      <c r="P55" s="252"/>
      <c r="Q55" s="252"/>
      <c r="R55" s="142"/>
      <c r="S55" s="142"/>
      <c r="T55" s="142"/>
      <c r="U55" s="142"/>
      <c r="V55" s="142"/>
      <c r="W55" s="141"/>
    </row>
    <row r="56" spans="1:24" s="893" customFormat="1" ht="13.5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11.4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11.4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1.4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6.7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6.7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6.7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3.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idden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6.7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6.7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6.7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3.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idden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6.7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6.7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6.7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3.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idden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6.7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6.7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6.7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3.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idden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6.7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6.7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6.7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3.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idden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6.7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6.7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6.7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3.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idden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6.7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6.7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6.7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3.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idden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6.7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6.7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6.7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3.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idden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6.7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6.7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6.7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3.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idden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6.7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6.7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6.7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3.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idden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6.7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6.7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6.7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3.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idden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6.7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6.7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6.7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3.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idden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6.7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6.7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6.7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3.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idden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6.7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6.7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6.7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3.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idden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6.7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6.7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6.7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3.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idden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6.7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6.7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6.7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3.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idden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6.7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6.7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6.7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3.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idden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6.7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6.7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6.7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3.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idden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6.7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6.7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6.7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3.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idden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6.7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6.7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6.7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3.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idden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6.7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6.7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6.7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3.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idden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6.7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6.7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6.7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3.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idden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6.7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6.7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6.7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3.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idden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6.7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6.7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6.7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3.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idden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6.7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6.7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6.7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3.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idden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6.7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6.7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6.7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3.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idden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6.7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6.7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6.7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3.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idden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6.7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6.7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6.7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3.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idden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6.7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6.7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6.7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3.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idden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6.7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6.7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6.7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3.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idden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6.7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6.7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6.7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3.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idden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6.7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6.7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6.7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3.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idden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6.7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6.7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6.7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3.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idden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6.7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6.7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6.7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3.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idden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6.7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6.7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6.7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3.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idden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6.7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6.7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6.7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3.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idden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6.7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6.7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6.7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3.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idden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6.7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6.7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6.7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3.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idden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6.7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6.7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6.7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3.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idden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6.7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6.7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6.7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3.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idden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6.7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6.7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6.7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3.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idden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6.7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6.7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6.7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3.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idden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6.7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6.7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6.7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3.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idden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6.7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6.7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6.7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3.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idden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6.7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6.7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6.7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3.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idden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6.7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6.7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6.7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3.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idden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6.7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6.7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6.7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3.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idden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6.7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6.7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6.7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3.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idden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6.7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6.7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6.7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3.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idden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6.7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6.7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6.7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3.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idden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6.7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6.7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6.7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3.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idden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6.7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6.7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6.7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3.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idden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6.7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6.7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6.7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3.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idden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6.7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6.7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6.7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3.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idden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6.7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6.7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6.7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3.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idden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6.7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6.7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6.7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3.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idden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6.7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6.7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6.7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3.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idden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6.7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6.7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6.7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3.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idden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6.7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6.7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6.7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3.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idden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6.7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6.7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6.7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3.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idden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6.7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6.7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6.7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3.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idden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6.7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6.7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6.7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3.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idden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6.7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6.7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6.7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3.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idden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6.7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6.7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6.7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3.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idden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6.7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6.7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6.7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3.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idden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6.7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6.7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6.7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3.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idden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6.7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6.7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6.7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3.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idden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6.7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6.7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6.7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3.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idden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6.7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6.7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6.7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3.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idden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6.7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6.7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6.7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3.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idden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6.7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6.7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6.7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3.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idden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6.7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6.7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6.7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3.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idden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6.7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6.7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6.7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3.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idden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6.7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6.7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6.7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3.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idden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6.7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6.7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6.7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3.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idden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6.7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6.7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6.7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3.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idden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6.7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6.7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6.7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3.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idden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6.7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6.7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6.7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3.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7.2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6.7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6.7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6.7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3.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6.7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6.7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6.7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3.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11.4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11.4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11.4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3" customFormat="1" ht="11.4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3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3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3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3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3" customFormat="1" ht="6.7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3" customFormat="1" ht="6.7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3" customFormat="1" ht="6.7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3.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6.7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3.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6.7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3.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6.7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3.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6.7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3.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6.7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3.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6.7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3.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6.7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3.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6.7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3.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6.7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3.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6.7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3.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6.7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3.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6.7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3.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6.7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3.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6.7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3.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6.7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3.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6.7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3.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6.7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3.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6.7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3.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6.7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3.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6.7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3.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6.7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3.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6.7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3.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6.7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3.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6.7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3.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6.7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3.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6.7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3.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6.7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3.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6.7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3.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6.7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3.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6.7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3.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6.7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3.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6.7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3.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6.7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3.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6.7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3.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6.7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3.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6.7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3.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6.7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3.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6.7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3.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6.7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3.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6.7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3.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6.7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3.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6.7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3.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6.7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3.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6.7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3.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6.7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3.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6.7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3.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6.7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3.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6.7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3.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6.7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3.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6.7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3.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6.7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3.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6.7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3.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6.7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3.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6.7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3.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6.7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3.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6.7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3.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6.7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3.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6.7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3.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6.7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3.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6.7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3.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6.7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3.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6.7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3.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6.7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3.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6.7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3.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6.7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3.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6.7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3.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6.7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3.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6.7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3.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6.7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3.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6.7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3.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6.7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3.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6.7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3.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6.75" hidden="1" customHeight="1" x14ac:dyDescent="0.2">
      <c r="A4521" s="60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3.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6.7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3.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6.7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3.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6.7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3.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6.7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3.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6.7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3.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6.7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8"/>
      <c r="F4717" s="814"/>
      <c r="G4717" s="814"/>
      <c r="H4717" s="814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8"/>
      <c r="F4718" s="814"/>
      <c r="G4718" s="814"/>
      <c r="H4718" s="814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8"/>
      <c r="F4719" s="814"/>
      <c r="G4719" s="814"/>
      <c r="H4719" s="814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8"/>
      <c r="F4720" s="814"/>
      <c r="G4720" s="814"/>
      <c r="H4720" s="814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8"/>
      <c r="F4721" s="814"/>
      <c r="G4721" s="814"/>
      <c r="H4721" s="814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8"/>
      <c r="F4722" s="814"/>
      <c r="G4722" s="814"/>
      <c r="H4722" s="814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6.75" hidden="1" customHeight="1" x14ac:dyDescent="0.2">
      <c r="A4723" s="54"/>
      <c r="B4723" s="52"/>
      <c r="C4723" s="53"/>
      <c r="D4723" s="52"/>
      <c r="E4723" s="818"/>
      <c r="F4723" s="814"/>
      <c r="G4723" s="814"/>
      <c r="H4723" s="814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8"/>
      <c r="F4724" s="814"/>
      <c r="G4724" s="814"/>
      <c r="H4724" s="814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1" xr:uid="{9E96AEB0-3F7D-4610-AA80-781F6BD0202A}">
      <formula1>-9999999999999</formula1>
      <formula2>9999999999999</formula2>
    </dataValidation>
    <dataValidation type="list" allowBlank="1" showInputMessage="1" showErrorMessage="1" sqref="E19:E51" xr:uid="{37BA47D8-88F3-4C05-8D68-ACBCFF1AD980}">
      <formula1>INDEX(RefTaxClasses,0,1)</formula1>
    </dataValidation>
    <dataValidation type="list" allowBlank="1" showInputMessage="1" showErrorMessage="1" sqref="F19:F51" xr:uid="{6E9C6098-65D1-49C8-949D-248D3B5BBF9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3002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2250</v>
      </c>
      <c r="B1" s="835"/>
      <c r="C1" s="431" t="s">
        <v>2189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45132.572717824078</v>
      </c>
      <c r="W1" s="836"/>
    </row>
    <row r="2" spans="1:23" s="838" customFormat="1" ht="6" customHeight="1" x14ac:dyDescent="0.2">
      <c r="B2" s="1138"/>
      <c r="C2" s="1139">
        <v>2020.01001</v>
      </c>
      <c r="D2" s="1140"/>
      <c r="E2" s="1140"/>
      <c r="F2" s="1141"/>
      <c r="G2" s="1141"/>
      <c r="H2" s="1141"/>
      <c r="I2" s="1142"/>
      <c r="J2" s="1141"/>
      <c r="K2" s="1141"/>
      <c r="L2" s="1142"/>
      <c r="M2" s="1143"/>
      <c r="N2" s="1143"/>
      <c r="O2" s="1143"/>
      <c r="P2" s="1143"/>
      <c r="Q2" s="1143"/>
      <c r="R2" s="1143"/>
      <c r="S2" s="1143"/>
      <c r="T2" s="1143"/>
      <c r="U2" s="1143"/>
      <c r="V2" s="1135"/>
      <c r="W2" s="1143"/>
    </row>
    <row r="3" spans="1:23" s="839" customFormat="1" ht="17.100000000000001" customHeight="1" x14ac:dyDescent="0.2">
      <c r="B3" s="1144"/>
      <c r="C3" s="1105" t="s">
        <v>2361</v>
      </c>
      <c r="D3" s="1145"/>
      <c r="E3" s="1145"/>
      <c r="F3" s="1146"/>
      <c r="G3" s="1146"/>
      <c r="H3" s="1146"/>
      <c r="I3" s="1147"/>
      <c r="J3" s="1146"/>
      <c r="K3" s="1146"/>
      <c r="L3" s="1147"/>
      <c r="M3" s="1148"/>
      <c r="N3" s="1148"/>
      <c r="O3" s="1148"/>
      <c r="P3" s="1148"/>
      <c r="Q3" s="1148"/>
      <c r="R3" s="1148"/>
      <c r="S3" s="1148"/>
      <c r="T3" s="1148"/>
      <c r="U3" s="1148"/>
      <c r="V3" s="1108" t="s">
        <v>1165</v>
      </c>
      <c r="W3" s="1148"/>
    </row>
    <row r="4" spans="1:23" s="840" customFormat="1" ht="15" customHeight="1" x14ac:dyDescent="0.2">
      <c r="B4" s="1149"/>
      <c r="C4" s="1110" t="s">
        <v>2362</v>
      </c>
      <c r="D4" s="1150"/>
      <c r="E4" s="1150"/>
      <c r="F4" s="1151"/>
      <c r="G4" s="1151"/>
      <c r="H4" s="1151"/>
      <c r="I4" s="1152"/>
      <c r="J4" s="1153"/>
      <c r="K4" s="1153"/>
      <c r="L4" s="1151"/>
      <c r="M4" s="1152"/>
      <c r="N4" s="1152"/>
      <c r="O4" s="1152"/>
      <c r="P4" s="1152"/>
      <c r="Q4" s="1152"/>
      <c r="R4" s="1152"/>
      <c r="S4" s="1152"/>
      <c r="T4" s="1152"/>
      <c r="U4" s="1152"/>
      <c r="V4" s="1114" t="s">
        <v>285</v>
      </c>
      <c r="W4" s="1151"/>
    </row>
    <row r="5" spans="1:23" s="840" customFormat="1" ht="11.1" customHeight="1" x14ac:dyDescent="0.2">
      <c r="B5" s="1154"/>
      <c r="C5" s="1155" t="s">
        <v>2363</v>
      </c>
      <c r="D5" s="1154"/>
      <c r="E5" s="1150"/>
      <c r="F5" s="1151"/>
      <c r="G5" s="1151"/>
      <c r="H5" s="1151"/>
      <c r="I5" s="1156"/>
      <c r="J5" s="1156"/>
      <c r="K5" s="1156"/>
      <c r="L5" s="1156"/>
      <c r="M5" s="1152"/>
      <c r="N5" s="1152"/>
      <c r="O5" s="1152"/>
      <c r="P5" s="1152"/>
      <c r="Q5" s="1152"/>
      <c r="R5" s="1152"/>
      <c r="S5" s="1152"/>
      <c r="T5" s="1152"/>
      <c r="U5" s="1152"/>
      <c r="V5" s="1116" t="s">
        <v>2364</v>
      </c>
      <c r="W5" s="1151"/>
    </row>
    <row r="6" spans="1:23" s="841" customFormat="1" ht="3.95" customHeight="1" x14ac:dyDescent="0.2">
      <c r="B6" s="1157"/>
      <c r="C6" s="1157"/>
      <c r="D6" s="1158"/>
      <c r="E6" s="1157"/>
      <c r="F6" s="1159"/>
      <c r="G6" s="1159"/>
      <c r="H6" s="1159"/>
      <c r="I6" s="1160"/>
      <c r="J6" s="1160"/>
      <c r="K6" s="1160"/>
      <c r="L6" s="1160"/>
      <c r="M6" s="1161"/>
      <c r="N6" s="1162"/>
      <c r="O6" s="1162"/>
      <c r="P6" s="1162"/>
      <c r="Q6" s="1162"/>
      <c r="R6" s="1162"/>
      <c r="S6" s="1162"/>
      <c r="T6" s="1162"/>
      <c r="U6" s="1162"/>
      <c r="V6" s="1162"/>
      <c r="W6" s="1162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1793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1207</v>
      </c>
      <c r="S10" s="848" t="s">
        <v>1208</v>
      </c>
      <c r="T10" s="848" t="s">
        <v>998</v>
      </c>
      <c r="U10" s="844"/>
      <c r="V10" s="848" t="s">
        <v>1076</v>
      </c>
      <c r="W10" s="845"/>
    </row>
    <row r="11" spans="1:23" s="846" customFormat="1" ht="9" x14ac:dyDescent="0.2">
      <c r="B11" s="842"/>
      <c r="C11" s="847" t="s">
        <v>1725</v>
      </c>
      <c r="D11" s="842"/>
      <c r="E11" s="849"/>
      <c r="F11" s="849"/>
      <c r="G11" s="847" t="s">
        <v>1139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498</v>
      </c>
      <c r="R11" s="850">
        <v>725191</v>
      </c>
      <c r="S11" s="851"/>
      <c r="T11" s="852"/>
      <c r="U11" s="844"/>
      <c r="V11" s="853">
        <v>725191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2145</v>
      </c>
      <c r="H14" s="948" t="s">
        <v>2147</v>
      </c>
      <c r="I14" s="946"/>
      <c r="J14" s="948" t="s">
        <v>2144</v>
      </c>
      <c r="K14" s="948" t="s">
        <v>2148</v>
      </c>
      <c r="L14" s="948" t="s">
        <v>2150</v>
      </c>
      <c r="M14" s="50" t="s">
        <v>582</v>
      </c>
      <c r="N14" s="56"/>
      <c r="O14" s="56"/>
      <c r="P14" s="51"/>
      <c r="Q14" s="191"/>
      <c r="R14" s="50" t="s">
        <v>1212</v>
      </c>
      <c r="S14" s="51"/>
      <c r="T14" s="948" t="s">
        <v>999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1166</v>
      </c>
      <c r="F15" s="949" t="s">
        <v>949</v>
      </c>
      <c r="G15" s="949" t="s">
        <v>2146</v>
      </c>
      <c r="H15" s="949" t="s">
        <v>616</v>
      </c>
      <c r="I15" s="949" t="s">
        <v>1470</v>
      </c>
      <c r="J15" s="949" t="s">
        <v>2143</v>
      </c>
      <c r="K15" s="949" t="s">
        <v>2149</v>
      </c>
      <c r="L15" s="949" t="s">
        <v>2151</v>
      </c>
      <c r="M15" s="949" t="s">
        <v>1120</v>
      </c>
      <c r="N15" s="949" t="s">
        <v>799</v>
      </c>
      <c r="O15" s="949" t="s">
        <v>1121</v>
      </c>
      <c r="P15" s="949" t="s">
        <v>1076</v>
      </c>
      <c r="Q15" s="191"/>
      <c r="R15" s="949" t="s">
        <v>1120</v>
      </c>
      <c r="S15" s="949" t="s">
        <v>799</v>
      </c>
      <c r="T15" s="949" t="s">
        <v>2152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88" t="s">
        <v>1007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>
        <v>1</v>
      </c>
      <c r="C18" s="247">
        <v>4001</v>
      </c>
      <c r="D18" s="216"/>
      <c r="E18" s="263" t="s">
        <v>2122</v>
      </c>
      <c r="F18" s="263" t="s">
        <v>2311</v>
      </c>
      <c r="G18" s="811" t="s">
        <v>2118</v>
      </c>
      <c r="H18" s="257"/>
      <c r="I18" s="264"/>
      <c r="J18" s="1003" t="s">
        <v>2312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1294</v>
      </c>
      <c r="D19" s="216"/>
      <c r="E19" s="159" t="s">
        <v>719</v>
      </c>
      <c r="F19" s="159" t="s">
        <v>270</v>
      </c>
      <c r="G19" s="813" t="s">
        <v>499</v>
      </c>
      <c r="H19" s="813" t="s">
        <v>1016</v>
      </c>
      <c r="I19" s="456">
        <v>1</v>
      </c>
      <c r="J19" s="889">
        <v>1</v>
      </c>
      <c r="K19" s="61"/>
      <c r="L19" s="61">
        <v>3179107795</v>
      </c>
      <c r="M19" s="62">
        <v>1.0716E-4</v>
      </c>
      <c r="N19" s="1040"/>
      <c r="O19" s="1040"/>
      <c r="P19" s="260">
        <v>1.0716E-4</v>
      </c>
      <c r="Q19" s="252"/>
      <c r="R19" s="155">
        <v>340673</v>
      </c>
      <c r="S19" s="1041"/>
      <c r="T19" s="1041"/>
      <c r="U19" s="142"/>
      <c r="V19" s="243">
        <v>340673</v>
      </c>
      <c r="W19" s="141"/>
      <c r="X19" s="4"/>
    </row>
    <row r="20" spans="2:24" s="893" customFormat="1" ht="11.45" customHeight="1" x14ac:dyDescent="0.2">
      <c r="B20" s="216"/>
      <c r="C20" s="246" t="s">
        <v>1295</v>
      </c>
      <c r="D20" s="216"/>
      <c r="E20" s="159" t="s">
        <v>249</v>
      </c>
      <c r="F20" s="159" t="s">
        <v>270</v>
      </c>
      <c r="G20" s="813" t="s">
        <v>348</v>
      </c>
      <c r="H20" s="813" t="s">
        <v>1016</v>
      </c>
      <c r="I20" s="456">
        <v>1.97</v>
      </c>
      <c r="J20" s="889">
        <v>1</v>
      </c>
      <c r="K20" s="61"/>
      <c r="L20" s="61">
        <v>14834100</v>
      </c>
      <c r="M20" s="62">
        <v>2.1111E-4</v>
      </c>
      <c r="N20" s="1040"/>
      <c r="O20" s="1040"/>
      <c r="P20" s="260">
        <v>2.1111E-4</v>
      </c>
      <c r="Q20" s="252"/>
      <c r="R20" s="155">
        <v>3132</v>
      </c>
      <c r="S20" s="1041"/>
      <c r="T20" s="1041"/>
      <c r="U20" s="142"/>
      <c r="V20" s="243">
        <v>3132</v>
      </c>
      <c r="W20" s="141"/>
      <c r="X20" s="4"/>
    </row>
    <row r="21" spans="2:24" s="893" customFormat="1" ht="11.45" customHeight="1" x14ac:dyDescent="0.2">
      <c r="B21" s="216"/>
      <c r="C21" s="246" t="s">
        <v>989</v>
      </c>
      <c r="D21" s="216"/>
      <c r="E21" s="159" t="s">
        <v>250</v>
      </c>
      <c r="F21" s="159" t="s">
        <v>270</v>
      </c>
      <c r="G21" s="813" t="s">
        <v>1044</v>
      </c>
      <c r="H21" s="813" t="s">
        <v>1016</v>
      </c>
      <c r="I21" s="456">
        <v>0.25</v>
      </c>
      <c r="J21" s="889">
        <v>1</v>
      </c>
      <c r="K21" s="61"/>
      <c r="L21" s="61">
        <v>11232100</v>
      </c>
      <c r="M21" s="62">
        <v>2.6789999999999999E-5</v>
      </c>
      <c r="N21" s="1040"/>
      <c r="O21" s="1040"/>
      <c r="P21" s="260">
        <v>2.6789999999999999E-5</v>
      </c>
      <c r="Q21" s="252"/>
      <c r="R21" s="155">
        <v>301</v>
      </c>
      <c r="S21" s="1041"/>
      <c r="T21" s="1041"/>
      <c r="U21" s="142"/>
      <c r="V21" s="243">
        <v>301</v>
      </c>
      <c r="W21" s="141"/>
      <c r="X21" s="4"/>
    </row>
    <row r="22" spans="2:24" s="893" customFormat="1" ht="11.45" customHeight="1" x14ac:dyDescent="0.2">
      <c r="B22" s="216"/>
      <c r="C22" s="246" t="s">
        <v>1296</v>
      </c>
      <c r="D22" s="216"/>
      <c r="E22" s="159" t="s">
        <v>251</v>
      </c>
      <c r="F22" s="159" t="s">
        <v>270</v>
      </c>
      <c r="G22" s="813" t="s">
        <v>1435</v>
      </c>
      <c r="H22" s="813" t="s">
        <v>1016</v>
      </c>
      <c r="I22" s="456">
        <v>0.25</v>
      </c>
      <c r="J22" s="889">
        <v>1</v>
      </c>
      <c r="K22" s="61"/>
      <c r="L22" s="61">
        <v>183000</v>
      </c>
      <c r="M22" s="62">
        <v>2.6789999999999999E-5</v>
      </c>
      <c r="N22" s="1040"/>
      <c r="O22" s="1040"/>
      <c r="P22" s="260">
        <v>2.6789999999999999E-5</v>
      </c>
      <c r="Q22" s="252"/>
      <c r="R22" s="155">
        <v>5</v>
      </c>
      <c r="S22" s="1041"/>
      <c r="T22" s="1041"/>
      <c r="U22" s="142"/>
      <c r="V22" s="243">
        <v>5</v>
      </c>
      <c r="W22" s="141"/>
      <c r="X22" s="4"/>
    </row>
    <row r="23" spans="2:24" s="893" customFormat="1" ht="11.45" customHeight="1" x14ac:dyDescent="0.2">
      <c r="B23" s="216"/>
      <c r="C23" s="246" t="s">
        <v>1094</v>
      </c>
      <c r="D23" s="216"/>
      <c r="E23" s="159" t="s">
        <v>253</v>
      </c>
      <c r="F23" s="159" t="s">
        <v>270</v>
      </c>
      <c r="G23" s="813" t="s">
        <v>96</v>
      </c>
      <c r="H23" s="813" t="s">
        <v>1016</v>
      </c>
      <c r="I23" s="456">
        <v>1.7349000000000001</v>
      </c>
      <c r="J23" s="889">
        <v>1</v>
      </c>
      <c r="K23" s="61"/>
      <c r="L23" s="61">
        <v>399439867</v>
      </c>
      <c r="M23" s="62">
        <v>1.8590999999999999E-4</v>
      </c>
      <c r="N23" s="1040"/>
      <c r="O23" s="1040"/>
      <c r="P23" s="260">
        <v>1.8590999999999999E-4</v>
      </c>
      <c r="Q23" s="252"/>
      <c r="R23" s="155">
        <v>74260</v>
      </c>
      <c r="S23" s="1041"/>
      <c r="T23" s="1041"/>
      <c r="U23" s="142"/>
      <c r="V23" s="243">
        <v>74260</v>
      </c>
      <c r="W23" s="141"/>
      <c r="X23" s="4"/>
    </row>
    <row r="24" spans="2:24" s="893" customFormat="1" ht="11.45" customHeight="1" x14ac:dyDescent="0.2">
      <c r="B24" s="216"/>
      <c r="C24" s="246" t="s">
        <v>839</v>
      </c>
      <c r="D24" s="216"/>
      <c r="E24" s="159" t="s">
        <v>1326</v>
      </c>
      <c r="F24" s="159" t="s">
        <v>270</v>
      </c>
      <c r="G24" s="813" t="s">
        <v>96</v>
      </c>
      <c r="H24" s="813" t="s">
        <v>1175</v>
      </c>
      <c r="I24" s="456">
        <v>1.7349000000000001</v>
      </c>
      <c r="J24" s="889">
        <v>0.7</v>
      </c>
      <c r="K24" s="61"/>
      <c r="L24" s="61">
        <v>8565039</v>
      </c>
      <c r="M24" s="62">
        <v>1.3014E-4</v>
      </c>
      <c r="N24" s="1040"/>
      <c r="O24" s="1040"/>
      <c r="P24" s="260">
        <v>1.3014E-4</v>
      </c>
      <c r="Q24" s="252"/>
      <c r="R24" s="155">
        <v>1115</v>
      </c>
      <c r="S24" s="1041"/>
      <c r="T24" s="1041"/>
      <c r="U24" s="142"/>
      <c r="V24" s="243">
        <v>1115</v>
      </c>
      <c r="W24" s="141"/>
      <c r="X24" s="4"/>
    </row>
    <row r="25" spans="2:24" s="893" customFormat="1" ht="11.45" customHeight="1" x14ac:dyDescent="0.2">
      <c r="B25" s="216"/>
      <c r="C25" s="246" t="s">
        <v>1330</v>
      </c>
      <c r="D25" s="216"/>
      <c r="E25" s="159" t="s">
        <v>1327</v>
      </c>
      <c r="F25" s="159" t="s">
        <v>270</v>
      </c>
      <c r="G25" s="813" t="s">
        <v>96</v>
      </c>
      <c r="H25" s="813" t="s">
        <v>102</v>
      </c>
      <c r="I25" s="456">
        <v>1.7349000000000001</v>
      </c>
      <c r="J25" s="889">
        <v>0.7</v>
      </c>
      <c r="K25" s="61"/>
      <c r="L25" s="61">
        <v>14414000</v>
      </c>
      <c r="M25" s="62">
        <v>1.3014E-4</v>
      </c>
      <c r="N25" s="1040"/>
      <c r="O25" s="1040"/>
      <c r="P25" s="260">
        <v>1.3014E-4</v>
      </c>
      <c r="Q25" s="252"/>
      <c r="R25" s="155">
        <v>1876</v>
      </c>
      <c r="S25" s="1041"/>
      <c r="T25" s="1041"/>
      <c r="U25" s="142"/>
      <c r="V25" s="243">
        <v>1876</v>
      </c>
      <c r="W25" s="141"/>
      <c r="X25" s="4"/>
    </row>
    <row r="26" spans="2:24" s="893" customFormat="1" ht="11.45" customHeight="1" x14ac:dyDescent="0.2">
      <c r="B26" s="216"/>
      <c r="C26" s="246" t="s">
        <v>842</v>
      </c>
      <c r="D26" s="216"/>
      <c r="E26" s="159" t="s">
        <v>1328</v>
      </c>
      <c r="F26" s="159" t="s">
        <v>270</v>
      </c>
      <c r="G26" s="813" t="s">
        <v>335</v>
      </c>
      <c r="H26" s="813" t="s">
        <v>1016</v>
      </c>
      <c r="I26" s="456">
        <v>1.7349000000000001</v>
      </c>
      <c r="J26" s="889">
        <v>1</v>
      </c>
      <c r="K26" s="61"/>
      <c r="L26" s="61">
        <v>1190000</v>
      </c>
      <c r="M26" s="62">
        <v>1.8590999999999999E-4</v>
      </c>
      <c r="N26" s="1040"/>
      <c r="O26" s="1040"/>
      <c r="P26" s="260">
        <v>1.8590999999999999E-4</v>
      </c>
      <c r="Q26" s="252"/>
      <c r="R26" s="155">
        <v>221</v>
      </c>
      <c r="S26" s="1041"/>
      <c r="T26" s="1041"/>
      <c r="U26" s="142"/>
      <c r="V26" s="243">
        <v>221</v>
      </c>
      <c r="W26" s="141"/>
      <c r="X26" s="4"/>
    </row>
    <row r="27" spans="2:24" s="893" customFormat="1" ht="11.45" customHeight="1" x14ac:dyDescent="0.2">
      <c r="B27" s="216"/>
      <c r="C27" s="246" t="s">
        <v>843</v>
      </c>
      <c r="D27" s="216"/>
      <c r="E27" s="159" t="s">
        <v>1789</v>
      </c>
      <c r="F27" s="159" t="s">
        <v>270</v>
      </c>
      <c r="G27" s="813" t="s">
        <v>601</v>
      </c>
      <c r="H27" s="813" t="s">
        <v>1016</v>
      </c>
      <c r="I27" s="456">
        <v>1.7349000000000001</v>
      </c>
      <c r="J27" s="889">
        <v>1</v>
      </c>
      <c r="K27" s="61"/>
      <c r="L27" s="61">
        <v>6929800</v>
      </c>
      <c r="M27" s="62">
        <v>1.8590999999999999E-4</v>
      </c>
      <c r="N27" s="1040"/>
      <c r="O27" s="1040"/>
      <c r="P27" s="260">
        <v>1.8590999999999999E-4</v>
      </c>
      <c r="Q27" s="252"/>
      <c r="R27" s="155">
        <v>1288</v>
      </c>
      <c r="S27" s="1041"/>
      <c r="T27" s="1041"/>
      <c r="U27" s="142"/>
      <c r="V27" s="243">
        <v>1288</v>
      </c>
      <c r="W27" s="141"/>
      <c r="X27" s="4"/>
    </row>
    <row r="28" spans="2:24" s="893" customFormat="1" ht="11.45" customHeight="1" x14ac:dyDescent="0.2">
      <c r="B28" s="216"/>
      <c r="C28" s="246" t="s">
        <v>747</v>
      </c>
      <c r="D28" s="216"/>
      <c r="E28" s="159" t="s">
        <v>1790</v>
      </c>
      <c r="F28" s="159" t="s">
        <v>270</v>
      </c>
      <c r="G28" s="813" t="s">
        <v>601</v>
      </c>
      <c r="H28" s="813" t="s">
        <v>1175</v>
      </c>
      <c r="I28" s="456">
        <v>1.7349000000000001</v>
      </c>
      <c r="J28" s="889">
        <v>0.7</v>
      </c>
      <c r="K28" s="61"/>
      <c r="L28" s="61">
        <v>181000</v>
      </c>
      <c r="M28" s="62">
        <v>1.3014E-4</v>
      </c>
      <c r="N28" s="1040"/>
      <c r="O28" s="1040"/>
      <c r="P28" s="260">
        <v>1.3014E-4</v>
      </c>
      <c r="Q28" s="252"/>
      <c r="R28" s="155">
        <v>24</v>
      </c>
      <c r="S28" s="1041"/>
      <c r="T28" s="1041"/>
      <c r="U28" s="142"/>
      <c r="V28" s="243">
        <v>24</v>
      </c>
      <c r="W28" s="141"/>
      <c r="X28" s="4"/>
    </row>
    <row r="29" spans="2:24" s="893" customFormat="1" ht="11.45" customHeight="1" x14ac:dyDescent="0.2">
      <c r="B29" s="216"/>
      <c r="C29" s="246" t="s">
        <v>844</v>
      </c>
      <c r="D29" s="216"/>
      <c r="E29" s="159" t="s">
        <v>1791</v>
      </c>
      <c r="F29" s="159" t="s">
        <v>270</v>
      </c>
      <c r="G29" s="813" t="s">
        <v>602</v>
      </c>
      <c r="H29" s="813" t="s">
        <v>1016</v>
      </c>
      <c r="I29" s="456">
        <v>1.7349000000000001</v>
      </c>
      <c r="J29" s="889">
        <v>1</v>
      </c>
      <c r="K29" s="61"/>
      <c r="L29" s="61">
        <v>2310600</v>
      </c>
      <c r="M29" s="62">
        <v>1.8590999999999999E-4</v>
      </c>
      <c r="N29" s="1040"/>
      <c r="O29" s="1040"/>
      <c r="P29" s="260">
        <v>1.8590999999999999E-4</v>
      </c>
      <c r="Q29" s="252"/>
      <c r="R29" s="155">
        <v>430</v>
      </c>
      <c r="S29" s="1041"/>
      <c r="T29" s="1041"/>
      <c r="U29" s="142"/>
      <c r="V29" s="243">
        <v>430</v>
      </c>
      <c r="W29" s="141"/>
      <c r="X29" s="4"/>
    </row>
    <row r="30" spans="2:24" s="893" customFormat="1" ht="11.45" customHeight="1" x14ac:dyDescent="0.2">
      <c r="B30" s="216"/>
      <c r="C30" s="246" t="s">
        <v>725</v>
      </c>
      <c r="D30" s="216"/>
      <c r="E30" s="159" t="s">
        <v>1792</v>
      </c>
      <c r="F30" s="159" t="s">
        <v>270</v>
      </c>
      <c r="G30" s="813" t="s">
        <v>602</v>
      </c>
      <c r="H30" s="813" t="s">
        <v>1175</v>
      </c>
      <c r="I30" s="456">
        <v>1.7349000000000001</v>
      </c>
      <c r="J30" s="889">
        <v>0.7</v>
      </c>
      <c r="K30" s="61"/>
      <c r="L30" s="61">
        <v>325600</v>
      </c>
      <c r="M30" s="62">
        <v>1.3014E-4</v>
      </c>
      <c r="N30" s="1040"/>
      <c r="O30" s="1040"/>
      <c r="P30" s="260">
        <v>1.3014E-4</v>
      </c>
      <c r="Q30" s="252"/>
      <c r="R30" s="155">
        <v>42</v>
      </c>
      <c r="S30" s="1041"/>
      <c r="T30" s="1041"/>
      <c r="U30" s="142"/>
      <c r="V30" s="243">
        <v>42</v>
      </c>
      <c r="W30" s="141"/>
      <c r="X30" s="4"/>
    </row>
    <row r="31" spans="2:24" s="893" customFormat="1" ht="11.45" customHeight="1" x14ac:dyDescent="0.2">
      <c r="B31" s="216"/>
      <c r="C31" s="246" t="s">
        <v>1196</v>
      </c>
      <c r="D31" s="216"/>
      <c r="E31" s="159" t="s">
        <v>1017</v>
      </c>
      <c r="F31" s="159" t="s">
        <v>270</v>
      </c>
      <c r="G31" s="813" t="s">
        <v>438</v>
      </c>
      <c r="H31" s="813" t="s">
        <v>1016</v>
      </c>
      <c r="I31" s="456">
        <v>2.63</v>
      </c>
      <c r="J31" s="889">
        <v>1</v>
      </c>
      <c r="K31" s="61"/>
      <c r="L31" s="61">
        <v>6059600</v>
      </c>
      <c r="M31" s="62">
        <v>2.8183E-4</v>
      </c>
      <c r="N31" s="1040"/>
      <c r="O31" s="1040"/>
      <c r="P31" s="260">
        <v>2.8183E-4</v>
      </c>
      <c r="Q31" s="252"/>
      <c r="R31" s="155">
        <v>1708</v>
      </c>
      <c r="S31" s="1041"/>
      <c r="T31" s="1041"/>
      <c r="U31" s="142"/>
      <c r="V31" s="243">
        <v>1708</v>
      </c>
      <c r="W31" s="141"/>
      <c r="X31" s="4"/>
    </row>
    <row r="32" spans="2:24" s="893" customFormat="1" ht="11.45" customHeight="1" x14ac:dyDescent="0.2">
      <c r="B32" s="216"/>
      <c r="C32" s="246" t="s">
        <v>2366</v>
      </c>
      <c r="D32" s="216"/>
      <c r="E32" s="159" t="s">
        <v>1019</v>
      </c>
      <c r="F32" s="159" t="s">
        <v>270</v>
      </c>
      <c r="G32" s="813" t="s">
        <v>438</v>
      </c>
      <c r="H32" s="813" t="s">
        <v>102</v>
      </c>
      <c r="I32" s="456">
        <v>2.63</v>
      </c>
      <c r="J32" s="889">
        <v>0.7</v>
      </c>
      <c r="K32" s="61"/>
      <c r="L32" s="61">
        <v>17878000</v>
      </c>
      <c r="M32" s="62">
        <v>1.9728000000000001E-4</v>
      </c>
      <c r="N32" s="1040"/>
      <c r="O32" s="1040"/>
      <c r="P32" s="260">
        <v>1.9728000000000001E-4</v>
      </c>
      <c r="Q32" s="252"/>
      <c r="R32" s="155">
        <v>3527</v>
      </c>
      <c r="S32" s="1041"/>
      <c r="T32" s="1041"/>
      <c r="U32" s="142"/>
      <c r="V32" s="243">
        <v>3527</v>
      </c>
      <c r="W32" s="141"/>
      <c r="X32" s="4"/>
    </row>
    <row r="33" spans="2:24" s="893" customFormat="1" ht="11.45" customHeight="1" x14ac:dyDescent="0.2">
      <c r="B33" s="216"/>
      <c r="C33" s="246" t="s">
        <v>1200</v>
      </c>
      <c r="D33" s="216"/>
      <c r="E33" s="159" t="s">
        <v>252</v>
      </c>
      <c r="F33" s="159" t="s">
        <v>270</v>
      </c>
      <c r="G33" s="813" t="s">
        <v>1436</v>
      </c>
      <c r="H33" s="813" t="s">
        <v>1016</v>
      </c>
      <c r="I33" s="456">
        <v>1.7020999999999999</v>
      </c>
      <c r="J33" s="889">
        <v>1</v>
      </c>
      <c r="K33" s="61"/>
      <c r="L33" s="61">
        <v>9882000</v>
      </c>
      <c r="M33" s="62">
        <v>1.8239999999999999E-4</v>
      </c>
      <c r="N33" s="1040"/>
      <c r="O33" s="1040"/>
      <c r="P33" s="260">
        <v>1.8239999999999999E-4</v>
      </c>
      <c r="Q33" s="252"/>
      <c r="R33" s="155">
        <v>1802</v>
      </c>
      <c r="S33" s="1041"/>
      <c r="T33" s="1041"/>
      <c r="U33" s="142"/>
      <c r="V33" s="243">
        <v>1802</v>
      </c>
      <c r="W33" s="141"/>
      <c r="X33" s="4"/>
    </row>
    <row r="34" spans="2:24" s="893" customFormat="1" ht="11.45" customHeight="1" x14ac:dyDescent="0.2">
      <c r="B34" s="216"/>
      <c r="C34" s="246" t="s">
        <v>24</v>
      </c>
      <c r="D34" s="216"/>
      <c r="E34" s="159" t="s">
        <v>1398</v>
      </c>
      <c r="F34" s="159" t="s">
        <v>270</v>
      </c>
      <c r="G34" s="813" t="s">
        <v>1786</v>
      </c>
      <c r="H34" s="813" t="s">
        <v>1016</v>
      </c>
      <c r="I34" s="456">
        <v>2.63</v>
      </c>
      <c r="J34" s="889">
        <v>1</v>
      </c>
      <c r="K34" s="61"/>
      <c r="L34" s="61">
        <v>6502200</v>
      </c>
      <c r="M34" s="62">
        <v>2.8183E-4</v>
      </c>
      <c r="N34" s="1040"/>
      <c r="O34" s="1040"/>
      <c r="P34" s="260">
        <v>2.8183E-4</v>
      </c>
      <c r="Q34" s="252"/>
      <c r="R34" s="155">
        <v>1833</v>
      </c>
      <c r="S34" s="1041"/>
      <c r="T34" s="1041"/>
      <c r="U34" s="142"/>
      <c r="V34" s="243">
        <v>1833</v>
      </c>
      <c r="W34" s="141"/>
      <c r="X34" s="4"/>
    </row>
    <row r="35" spans="2:24" s="893" customFormat="1" ht="11.45" customHeight="1" x14ac:dyDescent="0.2">
      <c r="B35" s="216"/>
      <c r="C35" s="246" t="s">
        <v>657</v>
      </c>
      <c r="D35" s="216"/>
      <c r="E35" s="159" t="s">
        <v>805</v>
      </c>
      <c r="F35" s="159" t="s">
        <v>270</v>
      </c>
      <c r="G35" s="813" t="s">
        <v>37</v>
      </c>
      <c r="H35" s="813" t="s">
        <v>1016</v>
      </c>
      <c r="I35" s="456">
        <v>1.7349000000000001</v>
      </c>
      <c r="J35" s="889">
        <v>1</v>
      </c>
      <c r="K35" s="61"/>
      <c r="L35" s="61">
        <v>20589400</v>
      </c>
      <c r="M35" s="62">
        <v>1.8590999999999999E-4</v>
      </c>
      <c r="N35" s="1040"/>
      <c r="O35" s="1040"/>
      <c r="P35" s="260">
        <v>1.8590999999999999E-4</v>
      </c>
      <c r="Q35" s="252"/>
      <c r="R35" s="155">
        <v>3828</v>
      </c>
      <c r="S35" s="1041"/>
      <c r="T35" s="1041"/>
      <c r="U35" s="142"/>
      <c r="V35" s="243">
        <v>3828</v>
      </c>
      <c r="W35" s="141"/>
      <c r="X35" s="4"/>
    </row>
    <row r="36" spans="2:24" s="893" customFormat="1" ht="11.45" customHeight="1" x14ac:dyDescent="0.2">
      <c r="B36" s="216"/>
      <c r="C36" s="246" t="s">
        <v>10</v>
      </c>
      <c r="D36" s="216"/>
      <c r="E36" s="159" t="s">
        <v>806</v>
      </c>
      <c r="F36" s="159" t="s">
        <v>270</v>
      </c>
      <c r="G36" s="813" t="s">
        <v>37</v>
      </c>
      <c r="H36" s="813" t="s">
        <v>1175</v>
      </c>
      <c r="I36" s="456">
        <v>1.7349000000000001</v>
      </c>
      <c r="J36" s="889">
        <v>0.7</v>
      </c>
      <c r="K36" s="61"/>
      <c r="L36" s="61">
        <v>3678100</v>
      </c>
      <c r="M36" s="62">
        <v>1.3014E-4</v>
      </c>
      <c r="N36" s="1040"/>
      <c r="O36" s="1040"/>
      <c r="P36" s="260">
        <v>1.3014E-4</v>
      </c>
      <c r="Q36" s="252"/>
      <c r="R36" s="155">
        <v>479</v>
      </c>
      <c r="S36" s="1041"/>
      <c r="T36" s="1041"/>
      <c r="U36" s="142"/>
      <c r="V36" s="243">
        <v>479</v>
      </c>
      <c r="W36" s="141"/>
      <c r="X36" s="4"/>
    </row>
    <row r="37" spans="2:24" s="893" customFormat="1" ht="11.45" customHeight="1" x14ac:dyDescent="0.2">
      <c r="B37" s="216"/>
      <c r="C37" s="246" t="s">
        <v>1137</v>
      </c>
      <c r="D37" s="216"/>
      <c r="E37" s="159" t="s">
        <v>807</v>
      </c>
      <c r="F37" s="159" t="s">
        <v>270</v>
      </c>
      <c r="G37" s="813" t="s">
        <v>38</v>
      </c>
      <c r="H37" s="813" t="s">
        <v>1016</v>
      </c>
      <c r="I37" s="456">
        <v>1.7349000000000001</v>
      </c>
      <c r="J37" s="889">
        <v>1</v>
      </c>
      <c r="K37" s="61"/>
      <c r="L37" s="61">
        <v>2835200</v>
      </c>
      <c r="M37" s="62">
        <v>1.8590999999999999E-4</v>
      </c>
      <c r="N37" s="1040"/>
      <c r="O37" s="1040"/>
      <c r="P37" s="260">
        <v>1.8590999999999999E-4</v>
      </c>
      <c r="Q37" s="252"/>
      <c r="R37" s="155">
        <v>527</v>
      </c>
      <c r="S37" s="1041"/>
      <c r="T37" s="1041"/>
      <c r="U37" s="142"/>
      <c r="V37" s="243">
        <v>527</v>
      </c>
      <c r="W37" s="141"/>
      <c r="X37" s="4"/>
    </row>
    <row r="38" spans="2:24" s="893" customFormat="1" ht="11.45" customHeight="1" x14ac:dyDescent="0.2">
      <c r="B38" s="216"/>
      <c r="C38" s="246" t="s">
        <v>123</v>
      </c>
      <c r="D38" s="216"/>
      <c r="E38" s="159" t="s">
        <v>808</v>
      </c>
      <c r="F38" s="159" t="s">
        <v>270</v>
      </c>
      <c r="G38" s="813" t="s">
        <v>38</v>
      </c>
      <c r="H38" s="813" t="s">
        <v>1175</v>
      </c>
      <c r="I38" s="456">
        <v>1.7349000000000001</v>
      </c>
      <c r="J38" s="889">
        <v>0.7</v>
      </c>
      <c r="K38" s="61"/>
      <c r="L38" s="61">
        <v>1145100</v>
      </c>
      <c r="M38" s="62">
        <v>1.3014E-4</v>
      </c>
      <c r="N38" s="1040"/>
      <c r="O38" s="1040"/>
      <c r="P38" s="260">
        <v>1.3014E-4</v>
      </c>
      <c r="Q38" s="252"/>
      <c r="R38" s="155">
        <v>149</v>
      </c>
      <c r="S38" s="1041"/>
      <c r="T38" s="1041"/>
      <c r="U38" s="142"/>
      <c r="V38" s="243">
        <v>149</v>
      </c>
      <c r="W38" s="141"/>
      <c r="X38" s="4"/>
    </row>
    <row r="39" spans="2:24" s="893" customFormat="1" ht="11.45" customHeight="1" x14ac:dyDescent="0.2">
      <c r="B39" s="216"/>
      <c r="C39" s="246" t="s">
        <v>977</v>
      </c>
      <c r="D39" s="216"/>
      <c r="E39" s="159"/>
      <c r="F39" s="159"/>
      <c r="G39" s="813" t="s">
        <v>977</v>
      </c>
      <c r="H39" s="813" t="s">
        <v>977</v>
      </c>
      <c r="I39" s="456"/>
      <c r="J39" s="889"/>
      <c r="K39" s="61"/>
      <c r="L39" s="61"/>
      <c r="M39" s="62"/>
      <c r="N39" s="1040"/>
      <c r="O39" s="1040"/>
      <c r="P39" s="260" t="s">
        <v>977</v>
      </c>
      <c r="Q39" s="252"/>
      <c r="R39" s="155">
        <v>0</v>
      </c>
      <c r="S39" s="1041"/>
      <c r="T39" s="1041"/>
      <c r="U39" s="142"/>
      <c r="V39" s="243">
        <v>0</v>
      </c>
      <c r="W39" s="141"/>
      <c r="X39" s="4"/>
    </row>
    <row r="40" spans="2:24" s="893" customFormat="1" ht="11.45" customHeight="1" x14ac:dyDescent="0.2">
      <c r="B40" s="216"/>
      <c r="C40" s="247">
        <v>9401</v>
      </c>
      <c r="D40" s="216"/>
      <c r="E40" s="141"/>
      <c r="F40" s="142"/>
      <c r="G40" s="142"/>
      <c r="H40" s="253" t="s">
        <v>992</v>
      </c>
      <c r="I40" s="254"/>
      <c r="J40" s="890"/>
      <c r="K40" s="891">
        <v>0</v>
      </c>
      <c r="L40" s="891">
        <v>3707282501</v>
      </c>
      <c r="M40" s="252"/>
      <c r="N40" s="252"/>
      <c r="O40" s="252"/>
      <c r="P40" s="252"/>
      <c r="Q40" s="252"/>
      <c r="R40" s="891">
        <v>437220</v>
      </c>
      <c r="S40" s="1042"/>
      <c r="T40" s="1042"/>
      <c r="U40" s="142"/>
      <c r="V40" s="891">
        <v>437220</v>
      </c>
      <c r="W40" s="141"/>
      <c r="X40" s="4"/>
    </row>
    <row r="41" spans="2:24" s="893" customFormat="1" ht="9" x14ac:dyDescent="0.15">
      <c r="B41" s="216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  <c r="N41" s="252"/>
      <c r="O41" s="252"/>
      <c r="P41" s="252"/>
      <c r="Q41" s="252"/>
      <c r="R41" s="252"/>
      <c r="S41" s="252"/>
      <c r="T41" s="252"/>
      <c r="U41" s="252"/>
      <c r="V41" s="252"/>
      <c r="W41" s="25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6" customHeight="1" x14ac:dyDescent="0.15">
      <c r="B43" s="262"/>
      <c r="C43" s="262"/>
      <c r="D43" s="262"/>
      <c r="E43" s="262"/>
      <c r="F43" s="262"/>
      <c r="G43" s="262"/>
      <c r="H43" s="262"/>
      <c r="I43" s="262"/>
      <c r="J43" s="262"/>
      <c r="K43" s="262"/>
      <c r="L43" s="262"/>
      <c r="M43" s="262"/>
      <c r="N43" s="262"/>
      <c r="O43" s="262"/>
      <c r="P43" s="262"/>
      <c r="Q43" s="262"/>
      <c r="R43" s="262"/>
      <c r="S43" s="262"/>
      <c r="T43" s="262"/>
      <c r="U43" s="262"/>
      <c r="V43" s="262"/>
      <c r="W43" s="262"/>
      <c r="X43" s="261"/>
    </row>
    <row r="44" spans="2:24" s="893" customFormat="1" ht="12" customHeight="1" x14ac:dyDescent="0.2">
      <c r="B44" s="216"/>
      <c r="C44" s="216"/>
      <c r="D44" s="216"/>
      <c r="E44" s="948"/>
      <c r="F44" s="946"/>
      <c r="G44" s="948" t="s">
        <v>2145</v>
      </c>
      <c r="H44" s="948" t="s">
        <v>2147</v>
      </c>
      <c r="I44" s="946"/>
      <c r="J44" s="948" t="s">
        <v>2144</v>
      </c>
      <c r="K44" s="948" t="s">
        <v>2148</v>
      </c>
      <c r="L44" s="948" t="s">
        <v>2150</v>
      </c>
      <c r="M44" s="50" t="s">
        <v>582</v>
      </c>
      <c r="N44" s="56"/>
      <c r="O44" s="56"/>
      <c r="P44" s="51"/>
      <c r="Q44" s="191"/>
      <c r="R44" s="50" t="s">
        <v>1212</v>
      </c>
      <c r="S44" s="51"/>
      <c r="T44" s="948" t="s">
        <v>999</v>
      </c>
      <c r="U44" s="191"/>
      <c r="V44" s="947"/>
      <c r="W44" s="141"/>
    </row>
    <row r="45" spans="2:24" s="893" customFormat="1" ht="36" x14ac:dyDescent="0.2">
      <c r="B45" s="216"/>
      <c r="C45" s="216"/>
      <c r="D45" s="216"/>
      <c r="E45" s="949" t="s">
        <v>1166</v>
      </c>
      <c r="F45" s="949" t="s">
        <v>949</v>
      </c>
      <c r="G45" s="949" t="s">
        <v>2146</v>
      </c>
      <c r="H45" s="949" t="s">
        <v>616</v>
      </c>
      <c r="I45" s="949" t="s">
        <v>1470</v>
      </c>
      <c r="J45" s="949" t="s">
        <v>2143</v>
      </c>
      <c r="K45" s="949" t="s">
        <v>2149</v>
      </c>
      <c r="L45" s="949" t="s">
        <v>2151</v>
      </c>
      <c r="M45" s="949" t="s">
        <v>1120</v>
      </c>
      <c r="N45" s="949" t="s">
        <v>799</v>
      </c>
      <c r="O45" s="949" t="s">
        <v>1121</v>
      </c>
      <c r="P45" s="949" t="s">
        <v>1076</v>
      </c>
      <c r="Q45" s="191"/>
      <c r="R45" s="949" t="s">
        <v>1120</v>
      </c>
      <c r="S45" s="949" t="s">
        <v>799</v>
      </c>
      <c r="T45" s="949" t="s">
        <v>2152</v>
      </c>
      <c r="U45" s="191"/>
      <c r="V45" s="35" t="s">
        <v>1076</v>
      </c>
      <c r="W45" s="141"/>
    </row>
    <row r="46" spans="2:24" s="893" customFormat="1" ht="9" x14ac:dyDescent="0.2">
      <c r="B46" s="216"/>
      <c r="C46" s="216"/>
      <c r="D46" s="216"/>
      <c r="E46" s="57">
        <v>1</v>
      </c>
      <c r="F46" s="35">
        <v>2</v>
      </c>
      <c r="G46" s="35">
        <v>3</v>
      </c>
      <c r="H46" s="35">
        <v>4</v>
      </c>
      <c r="I46" s="35">
        <v>5</v>
      </c>
      <c r="J46" s="887">
        <v>6</v>
      </c>
      <c r="K46" s="35">
        <v>7</v>
      </c>
      <c r="L46" s="35">
        <v>16</v>
      </c>
      <c r="M46" s="35">
        <v>8</v>
      </c>
      <c r="N46" s="35">
        <v>9</v>
      </c>
      <c r="O46" s="35">
        <v>10</v>
      </c>
      <c r="P46" s="35">
        <v>11</v>
      </c>
      <c r="Q46" s="141"/>
      <c r="R46" s="35">
        <v>12</v>
      </c>
      <c r="S46" s="35">
        <v>13</v>
      </c>
      <c r="T46" s="35">
        <v>14</v>
      </c>
      <c r="U46" s="141"/>
      <c r="V46" s="35">
        <v>15</v>
      </c>
      <c r="W46" s="141"/>
    </row>
    <row r="47" spans="2:24" s="893" customFormat="1" ht="9" x14ac:dyDescent="0.2">
      <c r="B47" s="216"/>
      <c r="C47" s="216"/>
      <c r="D47" s="216"/>
      <c r="E47" s="44" t="s">
        <v>1830</v>
      </c>
      <c r="F47" s="12" t="s">
        <v>1830</v>
      </c>
      <c r="G47" s="12"/>
      <c r="H47" s="12"/>
      <c r="I47" s="12"/>
      <c r="J47" s="888" t="s">
        <v>1007</v>
      </c>
      <c r="K47" s="12" t="s">
        <v>1111</v>
      </c>
      <c r="L47" s="12" t="s">
        <v>1111</v>
      </c>
      <c r="M47" s="12" t="s">
        <v>1066</v>
      </c>
      <c r="N47" s="12" t="s">
        <v>1066</v>
      </c>
      <c r="O47" s="12" t="s">
        <v>1066</v>
      </c>
      <c r="P47" s="12" t="s">
        <v>1066</v>
      </c>
      <c r="Q47" s="142"/>
      <c r="R47" s="12" t="s">
        <v>1111</v>
      </c>
      <c r="S47" s="12" t="s">
        <v>1111</v>
      </c>
      <c r="T47" s="12" t="s">
        <v>1111</v>
      </c>
      <c r="U47" s="142"/>
      <c r="V47" s="12" t="s">
        <v>1111</v>
      </c>
      <c r="W47" s="141"/>
    </row>
    <row r="48" spans="2:24" s="893" customFormat="1" ht="12" customHeight="1" x14ac:dyDescent="0.2">
      <c r="B48" s="892">
        <v>2</v>
      </c>
      <c r="C48" s="247">
        <v>4001</v>
      </c>
      <c r="D48" s="216"/>
      <c r="E48" s="263" t="s">
        <v>2124</v>
      </c>
      <c r="F48" s="263" t="s">
        <v>2311</v>
      </c>
      <c r="G48" s="811" t="s">
        <v>1178</v>
      </c>
      <c r="H48" s="257"/>
      <c r="I48" s="264"/>
      <c r="J48" s="1003" t="s">
        <v>2314</v>
      </c>
      <c r="K48" s="265"/>
      <c r="L48" s="266"/>
      <c r="M48" s="266"/>
      <c r="N48" s="266"/>
      <c r="O48" s="266"/>
      <c r="P48" s="267"/>
      <c r="Q48" s="142"/>
      <c r="R48" s="141"/>
      <c r="S48" s="142"/>
      <c r="T48" s="142"/>
      <c r="U48" s="142"/>
      <c r="V48" s="216"/>
      <c r="W48" s="141"/>
      <c r="X48" s="4"/>
    </row>
    <row r="49" spans="2:24" s="893" customFormat="1" ht="11.45" customHeight="1" x14ac:dyDescent="0.2">
      <c r="B49" s="216"/>
      <c r="C49" s="246" t="s">
        <v>1294</v>
      </c>
      <c r="D49" s="216"/>
      <c r="E49" s="159" t="s">
        <v>719</v>
      </c>
      <c r="F49" s="159" t="s">
        <v>270</v>
      </c>
      <c r="G49" s="813" t="s">
        <v>499</v>
      </c>
      <c r="H49" s="813" t="s">
        <v>1016</v>
      </c>
      <c r="I49" s="456">
        <v>1</v>
      </c>
      <c r="J49" s="889">
        <v>1</v>
      </c>
      <c r="K49" s="61"/>
      <c r="L49" s="61">
        <v>4213806966</v>
      </c>
      <c r="M49" s="62">
        <v>4.8860000000000003E-5</v>
      </c>
      <c r="N49" s="1040"/>
      <c r="O49" s="1040"/>
      <c r="P49" s="260">
        <v>4.8860000000000003E-5</v>
      </c>
      <c r="Q49" s="252"/>
      <c r="R49" s="155">
        <v>205887</v>
      </c>
      <c r="S49" s="1041"/>
      <c r="T49" s="1041"/>
      <c r="U49" s="142"/>
      <c r="V49" s="243">
        <v>205887</v>
      </c>
      <c r="W49" s="141"/>
      <c r="X49" s="4"/>
    </row>
    <row r="50" spans="2:24" s="893" customFormat="1" ht="11.45" customHeight="1" x14ac:dyDescent="0.2">
      <c r="B50" s="216"/>
      <c r="C50" s="246" t="s">
        <v>1295</v>
      </c>
      <c r="D50" s="216"/>
      <c r="E50" s="159" t="s">
        <v>249</v>
      </c>
      <c r="F50" s="159" t="s">
        <v>270</v>
      </c>
      <c r="G50" s="813" t="s">
        <v>348</v>
      </c>
      <c r="H50" s="813" t="s">
        <v>1016</v>
      </c>
      <c r="I50" s="456">
        <v>1.97</v>
      </c>
      <c r="J50" s="889">
        <v>1</v>
      </c>
      <c r="K50" s="61"/>
      <c r="L50" s="61">
        <v>14834100</v>
      </c>
      <c r="M50" s="62">
        <v>9.6249999999999995E-5</v>
      </c>
      <c r="N50" s="1040"/>
      <c r="O50" s="1040"/>
      <c r="P50" s="260">
        <v>9.6249999999999995E-5</v>
      </c>
      <c r="Q50" s="252"/>
      <c r="R50" s="155">
        <v>1428</v>
      </c>
      <c r="S50" s="1041"/>
      <c r="T50" s="1041"/>
      <c r="U50" s="142"/>
      <c r="V50" s="243">
        <v>1428</v>
      </c>
      <c r="W50" s="141"/>
      <c r="X50" s="4"/>
    </row>
    <row r="51" spans="2:24" s="893" customFormat="1" ht="11.45" customHeight="1" x14ac:dyDescent="0.2">
      <c r="B51" s="216"/>
      <c r="C51" s="246" t="s">
        <v>989</v>
      </c>
      <c r="D51" s="216"/>
      <c r="E51" s="159" t="s">
        <v>250</v>
      </c>
      <c r="F51" s="159" t="s">
        <v>270</v>
      </c>
      <c r="G51" s="813" t="s">
        <v>1044</v>
      </c>
      <c r="H51" s="813" t="s">
        <v>1016</v>
      </c>
      <c r="I51" s="456">
        <v>0.25</v>
      </c>
      <c r="J51" s="889">
        <v>1</v>
      </c>
      <c r="K51" s="61"/>
      <c r="L51" s="61">
        <v>524802139</v>
      </c>
      <c r="M51" s="62">
        <v>1.222E-5</v>
      </c>
      <c r="N51" s="1040"/>
      <c r="O51" s="1040"/>
      <c r="P51" s="260">
        <v>1.222E-5</v>
      </c>
      <c r="Q51" s="252"/>
      <c r="R51" s="155">
        <v>6413</v>
      </c>
      <c r="S51" s="1041"/>
      <c r="T51" s="1041"/>
      <c r="U51" s="142"/>
      <c r="V51" s="243">
        <v>6413</v>
      </c>
      <c r="W51" s="141"/>
      <c r="X51" s="4"/>
    </row>
    <row r="52" spans="2:24" s="893" customFormat="1" ht="11.45" customHeight="1" x14ac:dyDescent="0.2">
      <c r="B52" s="216"/>
      <c r="C52" s="246" t="s">
        <v>1296</v>
      </c>
      <c r="D52" s="216"/>
      <c r="E52" s="159" t="s">
        <v>251</v>
      </c>
      <c r="F52" s="159" t="s">
        <v>270</v>
      </c>
      <c r="G52" s="813" t="s">
        <v>1435</v>
      </c>
      <c r="H52" s="813" t="s">
        <v>1016</v>
      </c>
      <c r="I52" s="456">
        <v>0.25</v>
      </c>
      <c r="J52" s="889">
        <v>1</v>
      </c>
      <c r="K52" s="61"/>
      <c r="L52" s="61">
        <v>1402100</v>
      </c>
      <c r="M52" s="62">
        <v>1.222E-5</v>
      </c>
      <c r="N52" s="1040"/>
      <c r="O52" s="1040"/>
      <c r="P52" s="260">
        <v>1.222E-5</v>
      </c>
      <c r="Q52" s="252"/>
      <c r="R52" s="155">
        <v>17</v>
      </c>
      <c r="S52" s="1041"/>
      <c r="T52" s="1041"/>
      <c r="U52" s="142"/>
      <c r="V52" s="243">
        <v>17</v>
      </c>
      <c r="W52" s="141"/>
      <c r="X52" s="4"/>
    </row>
    <row r="53" spans="2:24" s="893" customFormat="1" ht="11.45" customHeight="1" x14ac:dyDescent="0.2">
      <c r="B53" s="216"/>
      <c r="C53" s="246" t="s">
        <v>1094</v>
      </c>
      <c r="D53" s="216"/>
      <c r="E53" s="159" t="s">
        <v>253</v>
      </c>
      <c r="F53" s="159" t="s">
        <v>270</v>
      </c>
      <c r="G53" s="813" t="s">
        <v>96</v>
      </c>
      <c r="H53" s="813" t="s">
        <v>1016</v>
      </c>
      <c r="I53" s="456">
        <v>1.7349000000000001</v>
      </c>
      <c r="J53" s="889">
        <v>1</v>
      </c>
      <c r="K53" s="61"/>
      <c r="L53" s="61">
        <v>480269467</v>
      </c>
      <c r="M53" s="62">
        <v>8.4770000000000003E-5</v>
      </c>
      <c r="N53" s="1040"/>
      <c r="O53" s="1040"/>
      <c r="P53" s="260">
        <v>8.4770000000000003E-5</v>
      </c>
      <c r="Q53" s="252"/>
      <c r="R53" s="155">
        <v>40712</v>
      </c>
      <c r="S53" s="1041"/>
      <c r="T53" s="1041"/>
      <c r="U53" s="142"/>
      <c r="V53" s="243">
        <v>40712</v>
      </c>
      <c r="W53" s="141"/>
      <c r="X53" s="4"/>
    </row>
    <row r="54" spans="2:24" s="893" customFormat="1" ht="11.45" customHeight="1" x14ac:dyDescent="0.2">
      <c r="B54" s="216"/>
      <c r="C54" s="246" t="s">
        <v>839</v>
      </c>
      <c r="D54" s="216"/>
      <c r="E54" s="159" t="s">
        <v>1326</v>
      </c>
      <c r="F54" s="159" t="s">
        <v>270</v>
      </c>
      <c r="G54" s="813" t="s">
        <v>96</v>
      </c>
      <c r="H54" s="813" t="s">
        <v>1175</v>
      </c>
      <c r="I54" s="456">
        <v>1.7349000000000001</v>
      </c>
      <c r="J54" s="889">
        <v>0.7</v>
      </c>
      <c r="K54" s="61"/>
      <c r="L54" s="61">
        <v>9280939</v>
      </c>
      <c r="M54" s="62">
        <v>5.9339999999999998E-5</v>
      </c>
      <c r="N54" s="1040"/>
      <c r="O54" s="1040"/>
      <c r="P54" s="260">
        <v>5.9339999999999998E-5</v>
      </c>
      <c r="Q54" s="252"/>
      <c r="R54" s="155">
        <v>551</v>
      </c>
      <c r="S54" s="1041"/>
      <c r="T54" s="1041"/>
      <c r="U54" s="142"/>
      <c r="V54" s="243">
        <v>551</v>
      </c>
      <c r="W54" s="141"/>
      <c r="X54" s="4"/>
    </row>
    <row r="55" spans="2:24" s="893" customFormat="1" ht="11.45" customHeight="1" x14ac:dyDescent="0.2">
      <c r="B55" s="216"/>
      <c r="C55" s="246" t="s">
        <v>1330</v>
      </c>
      <c r="D55" s="216"/>
      <c r="E55" s="159" t="s">
        <v>1327</v>
      </c>
      <c r="F55" s="159" t="s">
        <v>270</v>
      </c>
      <c r="G55" s="813" t="s">
        <v>96</v>
      </c>
      <c r="H55" s="813" t="s">
        <v>102</v>
      </c>
      <c r="I55" s="456">
        <v>1.7349000000000001</v>
      </c>
      <c r="J55" s="889">
        <v>0.7</v>
      </c>
      <c r="K55" s="61"/>
      <c r="L55" s="61">
        <v>14518000</v>
      </c>
      <c r="M55" s="62">
        <v>5.9339999999999998E-5</v>
      </c>
      <c r="N55" s="1040"/>
      <c r="O55" s="1040"/>
      <c r="P55" s="260">
        <v>5.9339999999999998E-5</v>
      </c>
      <c r="Q55" s="252"/>
      <c r="R55" s="155">
        <v>861</v>
      </c>
      <c r="S55" s="1041"/>
      <c r="T55" s="1041"/>
      <c r="U55" s="142"/>
      <c r="V55" s="243">
        <v>861</v>
      </c>
      <c r="W55" s="141"/>
      <c r="X55" s="4"/>
    </row>
    <row r="56" spans="2:24" s="893" customFormat="1" ht="11.45" customHeight="1" x14ac:dyDescent="0.2">
      <c r="B56" s="216"/>
      <c r="C56" s="246" t="s">
        <v>842</v>
      </c>
      <c r="D56" s="216"/>
      <c r="E56" s="159" t="s">
        <v>1328</v>
      </c>
      <c r="F56" s="159" t="s">
        <v>270</v>
      </c>
      <c r="G56" s="813" t="s">
        <v>335</v>
      </c>
      <c r="H56" s="813" t="s">
        <v>1016</v>
      </c>
      <c r="I56" s="456">
        <v>1.7349000000000001</v>
      </c>
      <c r="J56" s="889">
        <v>1</v>
      </c>
      <c r="K56" s="61"/>
      <c r="L56" s="61">
        <v>1190000</v>
      </c>
      <c r="M56" s="62">
        <v>8.4770000000000003E-5</v>
      </c>
      <c r="N56" s="1040"/>
      <c r="O56" s="1040"/>
      <c r="P56" s="260">
        <v>8.4770000000000003E-5</v>
      </c>
      <c r="Q56" s="252"/>
      <c r="R56" s="155">
        <v>101</v>
      </c>
      <c r="S56" s="1041"/>
      <c r="T56" s="1041"/>
      <c r="U56" s="142"/>
      <c r="V56" s="243">
        <v>101</v>
      </c>
      <c r="W56" s="141"/>
      <c r="X56" s="4"/>
    </row>
    <row r="57" spans="2:24" s="893" customFormat="1" ht="11.45" customHeight="1" x14ac:dyDescent="0.2">
      <c r="B57" s="216"/>
      <c r="C57" s="246" t="s">
        <v>843</v>
      </c>
      <c r="D57" s="216"/>
      <c r="E57" s="159" t="s">
        <v>1789</v>
      </c>
      <c r="F57" s="159" t="s">
        <v>270</v>
      </c>
      <c r="G57" s="813" t="s">
        <v>601</v>
      </c>
      <c r="H57" s="813" t="s">
        <v>1016</v>
      </c>
      <c r="I57" s="456">
        <v>1.7349000000000001</v>
      </c>
      <c r="J57" s="889">
        <v>1</v>
      </c>
      <c r="K57" s="61"/>
      <c r="L57" s="61">
        <v>6929800</v>
      </c>
      <c r="M57" s="62">
        <v>8.4770000000000003E-5</v>
      </c>
      <c r="N57" s="1040"/>
      <c r="O57" s="1040"/>
      <c r="P57" s="260">
        <v>8.4770000000000003E-5</v>
      </c>
      <c r="Q57" s="252"/>
      <c r="R57" s="155">
        <v>587</v>
      </c>
      <c r="S57" s="1041"/>
      <c r="T57" s="1041"/>
      <c r="U57" s="142"/>
      <c r="V57" s="243">
        <v>587</v>
      </c>
      <c r="W57" s="141"/>
      <c r="X57" s="4"/>
    </row>
    <row r="58" spans="2:24" s="893" customFormat="1" ht="11.45" customHeight="1" x14ac:dyDescent="0.2">
      <c r="B58" s="216"/>
      <c r="C58" s="246" t="s">
        <v>747</v>
      </c>
      <c r="D58" s="216"/>
      <c r="E58" s="159" t="s">
        <v>1790</v>
      </c>
      <c r="F58" s="159" t="s">
        <v>270</v>
      </c>
      <c r="G58" s="813" t="s">
        <v>601</v>
      </c>
      <c r="H58" s="813" t="s">
        <v>1175</v>
      </c>
      <c r="I58" s="456">
        <v>1.7349000000000001</v>
      </c>
      <c r="J58" s="889">
        <v>0.7</v>
      </c>
      <c r="K58" s="61"/>
      <c r="L58" s="61">
        <v>181000</v>
      </c>
      <c r="M58" s="62">
        <v>5.9339999999999998E-5</v>
      </c>
      <c r="N58" s="1040"/>
      <c r="O58" s="1040"/>
      <c r="P58" s="260">
        <v>5.9339999999999998E-5</v>
      </c>
      <c r="Q58" s="252"/>
      <c r="R58" s="155">
        <v>11</v>
      </c>
      <c r="S58" s="1041"/>
      <c r="T58" s="1041"/>
      <c r="U58" s="142"/>
      <c r="V58" s="243">
        <v>11</v>
      </c>
      <c r="W58" s="141"/>
      <c r="X58" s="4"/>
    </row>
    <row r="59" spans="2:24" s="893" customFormat="1" ht="11.45" customHeight="1" x14ac:dyDescent="0.2">
      <c r="B59" s="216"/>
      <c r="C59" s="246" t="s">
        <v>844</v>
      </c>
      <c r="D59" s="216"/>
      <c r="E59" s="159" t="s">
        <v>1791</v>
      </c>
      <c r="F59" s="159" t="s">
        <v>270</v>
      </c>
      <c r="G59" s="813" t="s">
        <v>602</v>
      </c>
      <c r="H59" s="813" t="s">
        <v>1016</v>
      </c>
      <c r="I59" s="456">
        <v>1.7349000000000001</v>
      </c>
      <c r="J59" s="889">
        <v>1</v>
      </c>
      <c r="K59" s="61"/>
      <c r="L59" s="61">
        <v>2310600</v>
      </c>
      <c r="M59" s="62">
        <v>8.4770000000000003E-5</v>
      </c>
      <c r="N59" s="1040"/>
      <c r="O59" s="1040"/>
      <c r="P59" s="260">
        <v>8.4770000000000003E-5</v>
      </c>
      <c r="Q59" s="252"/>
      <c r="R59" s="155">
        <v>196</v>
      </c>
      <c r="S59" s="1041"/>
      <c r="T59" s="1041"/>
      <c r="U59" s="142"/>
      <c r="V59" s="243">
        <v>196</v>
      </c>
      <c r="W59" s="141"/>
      <c r="X59" s="4"/>
    </row>
    <row r="60" spans="2:24" s="893" customFormat="1" ht="11.45" customHeight="1" x14ac:dyDescent="0.2">
      <c r="B60" s="216"/>
      <c r="C60" s="246" t="s">
        <v>725</v>
      </c>
      <c r="D60" s="216"/>
      <c r="E60" s="159" t="s">
        <v>1792</v>
      </c>
      <c r="F60" s="159" t="s">
        <v>270</v>
      </c>
      <c r="G60" s="813" t="s">
        <v>602</v>
      </c>
      <c r="H60" s="813" t="s">
        <v>1175</v>
      </c>
      <c r="I60" s="456">
        <v>1.7349000000000001</v>
      </c>
      <c r="J60" s="889">
        <v>0.7</v>
      </c>
      <c r="K60" s="61"/>
      <c r="L60" s="61">
        <v>325600</v>
      </c>
      <c r="M60" s="62">
        <v>5.9339999999999998E-5</v>
      </c>
      <c r="N60" s="1040"/>
      <c r="O60" s="1040"/>
      <c r="P60" s="260">
        <v>5.9339999999999998E-5</v>
      </c>
      <c r="Q60" s="252"/>
      <c r="R60" s="155">
        <v>19</v>
      </c>
      <c r="S60" s="1041"/>
      <c r="T60" s="1041"/>
      <c r="U60" s="142"/>
      <c r="V60" s="243">
        <v>19</v>
      </c>
      <c r="W60" s="141"/>
      <c r="X60" s="4"/>
    </row>
    <row r="61" spans="2:24" s="893" customFormat="1" ht="11.45" customHeight="1" x14ac:dyDescent="0.2">
      <c r="B61" s="216"/>
      <c r="C61" s="246" t="s">
        <v>1196</v>
      </c>
      <c r="D61" s="216"/>
      <c r="E61" s="159" t="s">
        <v>1017</v>
      </c>
      <c r="F61" s="159" t="s">
        <v>270</v>
      </c>
      <c r="G61" s="813" t="s">
        <v>438</v>
      </c>
      <c r="H61" s="813" t="s">
        <v>1016</v>
      </c>
      <c r="I61" s="456">
        <v>2.63</v>
      </c>
      <c r="J61" s="889">
        <v>1</v>
      </c>
      <c r="K61" s="61"/>
      <c r="L61" s="61">
        <v>25635600</v>
      </c>
      <c r="M61" s="62">
        <v>1.2850000000000001E-4</v>
      </c>
      <c r="N61" s="1040"/>
      <c r="O61" s="1040"/>
      <c r="P61" s="260">
        <v>1.2850000000000001E-4</v>
      </c>
      <c r="Q61" s="252"/>
      <c r="R61" s="155">
        <v>3294</v>
      </c>
      <c r="S61" s="1041"/>
      <c r="T61" s="1041"/>
      <c r="U61" s="142"/>
      <c r="V61" s="243">
        <v>3294</v>
      </c>
      <c r="W61" s="141"/>
      <c r="X61" s="4"/>
    </row>
    <row r="62" spans="2:24" s="893" customFormat="1" ht="11.45" customHeight="1" x14ac:dyDescent="0.2">
      <c r="B62" s="216"/>
      <c r="C62" s="246" t="s">
        <v>2365</v>
      </c>
      <c r="D62" s="216"/>
      <c r="E62" s="159" t="s">
        <v>1018</v>
      </c>
      <c r="F62" s="159" t="s">
        <v>270</v>
      </c>
      <c r="G62" s="813" t="s">
        <v>438</v>
      </c>
      <c r="H62" s="813" t="s">
        <v>1175</v>
      </c>
      <c r="I62" s="456">
        <v>2.63</v>
      </c>
      <c r="J62" s="889">
        <v>0.7</v>
      </c>
      <c r="K62" s="61"/>
      <c r="L62" s="61">
        <v>91900</v>
      </c>
      <c r="M62" s="62">
        <v>8.9950000000000004E-5</v>
      </c>
      <c r="N62" s="1040"/>
      <c r="O62" s="1040"/>
      <c r="P62" s="260">
        <v>8.9950000000000004E-5</v>
      </c>
      <c r="Q62" s="252"/>
      <c r="R62" s="155">
        <v>8</v>
      </c>
      <c r="S62" s="1041"/>
      <c r="T62" s="1041"/>
      <c r="U62" s="142"/>
      <c r="V62" s="243">
        <v>8</v>
      </c>
      <c r="W62" s="141"/>
      <c r="X62" s="4"/>
    </row>
    <row r="63" spans="2:24" s="893" customFormat="1" ht="11.45" customHeight="1" x14ac:dyDescent="0.2">
      <c r="B63" s="216"/>
      <c r="C63" s="246" t="s">
        <v>2366</v>
      </c>
      <c r="D63" s="216"/>
      <c r="E63" s="159" t="s">
        <v>1019</v>
      </c>
      <c r="F63" s="159" t="s">
        <v>270</v>
      </c>
      <c r="G63" s="813" t="s">
        <v>438</v>
      </c>
      <c r="H63" s="813" t="s">
        <v>102</v>
      </c>
      <c r="I63" s="456">
        <v>2.63</v>
      </c>
      <c r="J63" s="889">
        <v>0.7</v>
      </c>
      <c r="K63" s="61"/>
      <c r="L63" s="61">
        <v>18707500</v>
      </c>
      <c r="M63" s="62">
        <v>8.9950000000000004E-5</v>
      </c>
      <c r="N63" s="1040"/>
      <c r="O63" s="1040"/>
      <c r="P63" s="260">
        <v>8.9950000000000004E-5</v>
      </c>
      <c r="Q63" s="252"/>
      <c r="R63" s="155">
        <v>1683</v>
      </c>
      <c r="S63" s="1041"/>
      <c r="T63" s="1041"/>
      <c r="U63" s="142"/>
      <c r="V63" s="243">
        <v>1683</v>
      </c>
      <c r="W63" s="141"/>
      <c r="X63" s="4"/>
    </row>
    <row r="64" spans="2:24" s="893" customFormat="1" ht="11.45" customHeight="1" x14ac:dyDescent="0.2">
      <c r="B64" s="216"/>
      <c r="C64" s="246" t="s">
        <v>1200</v>
      </c>
      <c r="D64" s="216"/>
      <c r="E64" s="159" t="s">
        <v>252</v>
      </c>
      <c r="F64" s="159" t="s">
        <v>270</v>
      </c>
      <c r="G64" s="813" t="s">
        <v>1436</v>
      </c>
      <c r="H64" s="813" t="s">
        <v>1016</v>
      </c>
      <c r="I64" s="456">
        <v>1.7020999999999999</v>
      </c>
      <c r="J64" s="889">
        <v>1</v>
      </c>
      <c r="K64" s="61"/>
      <c r="L64" s="61">
        <v>18559000</v>
      </c>
      <c r="M64" s="62">
        <v>8.3159999999999997E-5</v>
      </c>
      <c r="N64" s="1040"/>
      <c r="O64" s="1040"/>
      <c r="P64" s="260">
        <v>8.3159999999999997E-5</v>
      </c>
      <c r="Q64" s="252"/>
      <c r="R64" s="155">
        <v>1543</v>
      </c>
      <c r="S64" s="1041"/>
      <c r="T64" s="1041"/>
      <c r="U64" s="142"/>
      <c r="V64" s="243">
        <v>1543</v>
      </c>
      <c r="W64" s="141"/>
      <c r="X64" s="4"/>
    </row>
    <row r="65" spans="2:24" s="893" customFormat="1" ht="11.45" customHeight="1" x14ac:dyDescent="0.2">
      <c r="B65" s="216"/>
      <c r="C65" s="246" t="s">
        <v>2369</v>
      </c>
      <c r="D65" s="216"/>
      <c r="E65" s="159" t="s">
        <v>2172</v>
      </c>
      <c r="F65" s="159" t="s">
        <v>270</v>
      </c>
      <c r="G65" s="813" t="s">
        <v>96</v>
      </c>
      <c r="H65" s="813" t="s">
        <v>2207</v>
      </c>
      <c r="I65" s="456">
        <v>1.7349000000000001</v>
      </c>
      <c r="J65" s="889">
        <v>1</v>
      </c>
      <c r="K65" s="61"/>
      <c r="L65" s="61">
        <v>183600</v>
      </c>
      <c r="M65" s="62">
        <v>8.4770000000000003E-5</v>
      </c>
      <c r="N65" s="1040"/>
      <c r="O65" s="1040"/>
      <c r="P65" s="260">
        <v>8.4770000000000003E-5</v>
      </c>
      <c r="Q65" s="252"/>
      <c r="R65" s="155">
        <v>16</v>
      </c>
      <c r="S65" s="1041"/>
      <c r="T65" s="1041"/>
      <c r="U65" s="142"/>
      <c r="V65" s="243">
        <v>16</v>
      </c>
      <c r="W65" s="141"/>
      <c r="X65" s="4"/>
    </row>
    <row r="66" spans="2:24" s="893" customFormat="1" ht="11.45" customHeight="1" x14ac:dyDescent="0.2">
      <c r="B66" s="216"/>
      <c r="C66" s="246" t="s">
        <v>2370</v>
      </c>
      <c r="D66" s="216"/>
      <c r="E66" s="159" t="s">
        <v>2192</v>
      </c>
      <c r="F66" s="159" t="s">
        <v>270</v>
      </c>
      <c r="G66" s="813" t="s">
        <v>438</v>
      </c>
      <c r="H66" s="813" t="s">
        <v>2207</v>
      </c>
      <c r="I66" s="456">
        <v>2.63</v>
      </c>
      <c r="J66" s="889">
        <v>1</v>
      </c>
      <c r="K66" s="61"/>
      <c r="L66" s="61">
        <v>348700</v>
      </c>
      <c r="M66" s="62">
        <v>1.2850000000000001E-4</v>
      </c>
      <c r="N66" s="1040"/>
      <c r="O66" s="1040"/>
      <c r="P66" s="260">
        <v>1.2850000000000001E-4</v>
      </c>
      <c r="Q66" s="252"/>
      <c r="R66" s="155">
        <v>45</v>
      </c>
      <c r="S66" s="1041"/>
      <c r="T66" s="1041"/>
      <c r="U66" s="142"/>
      <c r="V66" s="243">
        <v>45</v>
      </c>
      <c r="W66" s="141"/>
      <c r="X66" s="4"/>
    </row>
    <row r="67" spans="2:24" s="893" customFormat="1" ht="11.45" customHeight="1" x14ac:dyDescent="0.2">
      <c r="B67" s="216"/>
      <c r="C67" s="246" t="s">
        <v>24</v>
      </c>
      <c r="D67" s="216"/>
      <c r="E67" s="159" t="s">
        <v>1398</v>
      </c>
      <c r="F67" s="159" t="s">
        <v>270</v>
      </c>
      <c r="G67" s="813" t="s">
        <v>1786</v>
      </c>
      <c r="H67" s="813" t="s">
        <v>1016</v>
      </c>
      <c r="I67" s="456">
        <v>2.63</v>
      </c>
      <c r="J67" s="889">
        <v>1</v>
      </c>
      <c r="K67" s="61"/>
      <c r="L67" s="61">
        <v>9051300</v>
      </c>
      <c r="M67" s="62">
        <v>1.2850000000000001E-4</v>
      </c>
      <c r="N67" s="1040"/>
      <c r="O67" s="1040"/>
      <c r="P67" s="260">
        <v>1.2850000000000001E-4</v>
      </c>
      <c r="Q67" s="252"/>
      <c r="R67" s="155">
        <v>1163</v>
      </c>
      <c r="S67" s="1041"/>
      <c r="T67" s="1041"/>
      <c r="U67" s="142"/>
      <c r="V67" s="243">
        <v>1163</v>
      </c>
      <c r="W67" s="141"/>
      <c r="X67" s="4"/>
    </row>
    <row r="68" spans="2:24" s="893" customFormat="1" ht="11.45" customHeight="1" x14ac:dyDescent="0.2">
      <c r="B68" s="216"/>
      <c r="C68" s="246" t="s">
        <v>2222</v>
      </c>
      <c r="D68" s="216"/>
      <c r="E68" s="159" t="s">
        <v>2220</v>
      </c>
      <c r="F68" s="159" t="s">
        <v>270</v>
      </c>
      <c r="G68" s="813" t="s">
        <v>1786</v>
      </c>
      <c r="H68" s="813" t="s">
        <v>2207</v>
      </c>
      <c r="I68" s="456">
        <v>2.63</v>
      </c>
      <c r="J68" s="889">
        <v>1</v>
      </c>
      <c r="K68" s="61"/>
      <c r="L68" s="61">
        <v>115700</v>
      </c>
      <c r="M68" s="62">
        <v>1.2850000000000001E-4</v>
      </c>
      <c r="N68" s="1040"/>
      <c r="O68" s="1040"/>
      <c r="P68" s="260">
        <v>1.2850000000000001E-4</v>
      </c>
      <c r="Q68" s="252"/>
      <c r="R68" s="155">
        <v>15</v>
      </c>
      <c r="S68" s="1041"/>
      <c r="T68" s="1041"/>
      <c r="U68" s="142"/>
      <c r="V68" s="243">
        <v>15</v>
      </c>
      <c r="W68" s="141"/>
      <c r="X68" s="4"/>
    </row>
    <row r="69" spans="2:24" s="893" customFormat="1" ht="11.45" customHeight="1" x14ac:dyDescent="0.2">
      <c r="B69" s="216"/>
      <c r="C69" s="246" t="s">
        <v>657</v>
      </c>
      <c r="D69" s="216"/>
      <c r="E69" s="159" t="s">
        <v>805</v>
      </c>
      <c r="F69" s="159" t="s">
        <v>270</v>
      </c>
      <c r="G69" s="813" t="s">
        <v>37</v>
      </c>
      <c r="H69" s="813" t="s">
        <v>1016</v>
      </c>
      <c r="I69" s="456">
        <v>1.7349000000000001</v>
      </c>
      <c r="J69" s="889">
        <v>1</v>
      </c>
      <c r="K69" s="61"/>
      <c r="L69" s="61">
        <v>40040200</v>
      </c>
      <c r="M69" s="62">
        <v>8.4770000000000003E-5</v>
      </c>
      <c r="N69" s="1040"/>
      <c r="O69" s="1040"/>
      <c r="P69" s="260">
        <v>8.4770000000000003E-5</v>
      </c>
      <c r="Q69" s="252"/>
      <c r="R69" s="155">
        <v>3394</v>
      </c>
      <c r="S69" s="1041"/>
      <c r="T69" s="1041"/>
      <c r="U69" s="142"/>
      <c r="V69" s="243">
        <v>3394</v>
      </c>
      <c r="W69" s="141"/>
      <c r="X69" s="4"/>
    </row>
    <row r="70" spans="2:24" s="893" customFormat="1" ht="11.45" customHeight="1" x14ac:dyDescent="0.2">
      <c r="B70" s="216"/>
      <c r="C70" s="246" t="s">
        <v>10</v>
      </c>
      <c r="D70" s="216"/>
      <c r="E70" s="159" t="s">
        <v>806</v>
      </c>
      <c r="F70" s="159" t="s">
        <v>270</v>
      </c>
      <c r="G70" s="813" t="s">
        <v>37</v>
      </c>
      <c r="H70" s="813" t="s">
        <v>1175</v>
      </c>
      <c r="I70" s="456">
        <v>1.7349000000000001</v>
      </c>
      <c r="J70" s="889">
        <v>0.7</v>
      </c>
      <c r="K70" s="61"/>
      <c r="L70" s="61">
        <v>3755900</v>
      </c>
      <c r="M70" s="62">
        <v>5.9339999999999998E-5</v>
      </c>
      <c r="N70" s="1040"/>
      <c r="O70" s="1040"/>
      <c r="P70" s="260">
        <v>5.9339999999999998E-5</v>
      </c>
      <c r="Q70" s="252"/>
      <c r="R70" s="155">
        <v>223</v>
      </c>
      <c r="S70" s="1041"/>
      <c r="T70" s="1041"/>
      <c r="U70" s="142"/>
      <c r="V70" s="243">
        <v>223</v>
      </c>
      <c r="W70" s="141"/>
      <c r="X70" s="4"/>
    </row>
    <row r="71" spans="2:24" s="893" customFormat="1" ht="11.45" customHeight="1" x14ac:dyDescent="0.2">
      <c r="B71" s="216"/>
      <c r="C71" s="246" t="s">
        <v>2221</v>
      </c>
      <c r="D71" s="216"/>
      <c r="E71" s="159" t="s">
        <v>2219</v>
      </c>
      <c r="F71" s="159" t="s">
        <v>270</v>
      </c>
      <c r="G71" s="813" t="s">
        <v>37</v>
      </c>
      <c r="H71" s="813" t="s">
        <v>2207</v>
      </c>
      <c r="I71" s="456">
        <v>1.7349000000000001</v>
      </c>
      <c r="J71" s="889">
        <v>1</v>
      </c>
      <c r="K71" s="61"/>
      <c r="L71" s="61">
        <v>21800</v>
      </c>
      <c r="M71" s="62">
        <v>8.4770000000000003E-5</v>
      </c>
      <c r="N71" s="1040"/>
      <c r="O71" s="1040"/>
      <c r="P71" s="260">
        <v>8.4770000000000003E-5</v>
      </c>
      <c r="Q71" s="252"/>
      <c r="R71" s="155">
        <v>2</v>
      </c>
      <c r="S71" s="1041"/>
      <c r="T71" s="1041"/>
      <c r="U71" s="142"/>
      <c r="V71" s="243">
        <v>2</v>
      </c>
      <c r="W71" s="141"/>
      <c r="X71" s="4"/>
    </row>
    <row r="72" spans="2:24" s="893" customFormat="1" ht="11.45" customHeight="1" x14ac:dyDescent="0.2">
      <c r="B72" s="216"/>
      <c r="C72" s="246" t="s">
        <v>1137</v>
      </c>
      <c r="D72" s="216"/>
      <c r="E72" s="159" t="s">
        <v>807</v>
      </c>
      <c r="F72" s="159" t="s">
        <v>270</v>
      </c>
      <c r="G72" s="813" t="s">
        <v>38</v>
      </c>
      <c r="H72" s="813" t="s">
        <v>1016</v>
      </c>
      <c r="I72" s="456">
        <v>1.7349000000000001</v>
      </c>
      <c r="J72" s="889">
        <v>1</v>
      </c>
      <c r="K72" s="61"/>
      <c r="L72" s="61">
        <v>232432600</v>
      </c>
      <c r="M72" s="62">
        <v>8.4770000000000003E-5</v>
      </c>
      <c r="N72" s="1040"/>
      <c r="O72" s="1040"/>
      <c r="P72" s="260">
        <v>8.4770000000000003E-5</v>
      </c>
      <c r="Q72" s="252"/>
      <c r="R72" s="155">
        <v>19703</v>
      </c>
      <c r="S72" s="1041"/>
      <c r="T72" s="1041"/>
      <c r="U72" s="142"/>
      <c r="V72" s="243">
        <v>19703</v>
      </c>
      <c r="W72" s="141"/>
      <c r="X72" s="4"/>
    </row>
    <row r="73" spans="2:24" s="893" customFormat="1" ht="11.45" customHeight="1" x14ac:dyDescent="0.2">
      <c r="B73" s="216"/>
      <c r="C73" s="246" t="s">
        <v>123</v>
      </c>
      <c r="D73" s="216"/>
      <c r="E73" s="159" t="s">
        <v>808</v>
      </c>
      <c r="F73" s="159" t="s">
        <v>270</v>
      </c>
      <c r="G73" s="813" t="s">
        <v>38</v>
      </c>
      <c r="H73" s="813" t="s">
        <v>1175</v>
      </c>
      <c r="I73" s="456">
        <v>1.7349000000000001</v>
      </c>
      <c r="J73" s="889">
        <v>0.7</v>
      </c>
      <c r="K73" s="61"/>
      <c r="L73" s="61">
        <v>1661600</v>
      </c>
      <c r="M73" s="62">
        <v>5.9339999999999998E-5</v>
      </c>
      <c r="N73" s="1040"/>
      <c r="O73" s="1040"/>
      <c r="P73" s="260">
        <v>5.9339999999999998E-5</v>
      </c>
      <c r="Q73" s="252"/>
      <c r="R73" s="155">
        <v>99</v>
      </c>
      <c r="S73" s="1041"/>
      <c r="T73" s="1041"/>
      <c r="U73" s="142"/>
      <c r="V73" s="243">
        <v>99</v>
      </c>
      <c r="W73" s="141"/>
      <c r="X73" s="4"/>
    </row>
    <row r="74" spans="2:24" s="893" customFormat="1" ht="11.45" customHeight="1" x14ac:dyDescent="0.2">
      <c r="B74" s="216"/>
      <c r="C74" s="246" t="s">
        <v>977</v>
      </c>
      <c r="D74" s="216"/>
      <c r="E74" s="159"/>
      <c r="F74" s="159"/>
      <c r="G74" s="813" t="s">
        <v>977</v>
      </c>
      <c r="H74" s="813" t="s">
        <v>977</v>
      </c>
      <c r="I74" s="456"/>
      <c r="J74" s="889"/>
      <c r="K74" s="61"/>
      <c r="L74" s="61"/>
      <c r="M74" s="62"/>
      <c r="N74" s="1040"/>
      <c r="O74" s="1040"/>
      <c r="P74" s="260" t="s">
        <v>977</v>
      </c>
      <c r="Q74" s="252"/>
      <c r="R74" s="155">
        <v>0</v>
      </c>
      <c r="S74" s="1041"/>
      <c r="T74" s="1041"/>
      <c r="U74" s="142"/>
      <c r="V74" s="243">
        <v>0</v>
      </c>
      <c r="W74" s="141"/>
      <c r="X74" s="4"/>
    </row>
    <row r="75" spans="2:24" s="893" customFormat="1" ht="11.45" customHeight="1" x14ac:dyDescent="0.2">
      <c r="B75" s="216"/>
      <c r="C75" s="247">
        <v>9401</v>
      </c>
      <c r="D75" s="216"/>
      <c r="E75" s="141"/>
      <c r="F75" s="142"/>
      <c r="G75" s="142"/>
      <c r="H75" s="253" t="s">
        <v>992</v>
      </c>
      <c r="I75" s="254"/>
      <c r="J75" s="890"/>
      <c r="K75" s="891">
        <v>0</v>
      </c>
      <c r="L75" s="891">
        <v>5620456111</v>
      </c>
      <c r="M75" s="252"/>
      <c r="N75" s="252"/>
      <c r="O75" s="252"/>
      <c r="P75" s="252"/>
      <c r="Q75" s="252"/>
      <c r="R75" s="891">
        <v>287971</v>
      </c>
      <c r="S75" s="1042"/>
      <c r="T75" s="1042"/>
      <c r="U75" s="142"/>
      <c r="V75" s="891">
        <v>287971</v>
      </c>
      <c r="W75" s="141"/>
      <c r="X75" s="4"/>
    </row>
    <row r="76" spans="2:24" s="893" customFormat="1" ht="9" x14ac:dyDescent="0.15">
      <c r="B76" s="216"/>
      <c r="C76" s="252"/>
      <c r="D76" s="252"/>
      <c r="E76" s="252"/>
      <c r="F76" s="252"/>
      <c r="G76" s="252"/>
      <c r="H76" s="252"/>
      <c r="I76" s="252"/>
      <c r="J76" s="252"/>
      <c r="K76" s="252"/>
      <c r="L76" s="252"/>
      <c r="M76" s="252"/>
      <c r="N76" s="252"/>
      <c r="O76" s="252"/>
      <c r="P76" s="252"/>
      <c r="Q76" s="252"/>
      <c r="R76" s="252"/>
      <c r="S76" s="252"/>
      <c r="T76" s="252"/>
      <c r="U76" s="252"/>
      <c r="V76" s="252"/>
      <c r="W76" s="252"/>
      <c r="X76" s="261"/>
    </row>
    <row r="77" spans="2:24" s="893" customFormat="1" ht="6" customHeight="1" x14ac:dyDescent="0.15">
      <c r="B77" s="262"/>
      <c r="C77" s="262"/>
      <c r="D77" s="262"/>
      <c r="E77" s="262"/>
      <c r="F77" s="262"/>
      <c r="G77" s="262"/>
      <c r="H77" s="262"/>
      <c r="I77" s="262"/>
      <c r="J77" s="262"/>
      <c r="K77" s="262"/>
      <c r="L77" s="262"/>
      <c r="M77" s="262"/>
      <c r="N77" s="262"/>
      <c r="O77" s="262"/>
      <c r="P77" s="262"/>
      <c r="Q77" s="262"/>
      <c r="R77" s="262"/>
      <c r="S77" s="262"/>
      <c r="T77" s="262"/>
      <c r="U77" s="262"/>
      <c r="V77" s="262"/>
      <c r="W77" s="262"/>
      <c r="X77" s="261"/>
    </row>
    <row r="78" spans="2:24" s="893" customFormat="1" ht="6" customHeight="1" x14ac:dyDescent="0.15">
      <c r="B78" s="262"/>
      <c r="C78" s="262"/>
      <c r="D78" s="262"/>
      <c r="E78" s="262"/>
      <c r="F78" s="262"/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262"/>
      <c r="R78" s="262"/>
      <c r="S78" s="262"/>
      <c r="T78" s="262"/>
      <c r="U78" s="262"/>
      <c r="V78" s="262"/>
      <c r="W78" s="262"/>
      <c r="X78" s="261"/>
    </row>
    <row r="79" spans="2:24" s="893" customFormat="1" ht="12" customHeight="1" x14ac:dyDescent="0.15">
      <c r="B79" s="846"/>
      <c r="C79" s="846"/>
      <c r="D79" s="846"/>
      <c r="E79" s="846"/>
      <c r="F79" s="846"/>
      <c r="G79" s="846"/>
      <c r="H79" s="846"/>
      <c r="I79" s="846"/>
      <c r="J79" s="846"/>
      <c r="K79" s="846"/>
      <c r="L79" s="846"/>
      <c r="M79" s="846"/>
      <c r="N79" s="846"/>
      <c r="O79" s="846"/>
      <c r="P79" s="846"/>
      <c r="Q79" s="846"/>
      <c r="R79" s="846"/>
      <c r="S79" s="846"/>
      <c r="T79" s="846"/>
      <c r="U79" s="846"/>
      <c r="V79" s="846"/>
      <c r="W79" s="846"/>
      <c r="X79" s="864"/>
    </row>
    <row r="80" spans="2:24" s="893" customFormat="1" ht="12.75" hidden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2.75" hidden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2.75" hidden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2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1.45" hidden="1" customHeight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11.45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11.45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1.45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1.45" hidden="1" customHeight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1.45" hidden="1" customHeight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1.45" hidden="1" customHeight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.75" hidden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6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6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2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2.75" hidden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2.75" hidden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2.75" hidden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2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1.45" hidden="1" customHeight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11.45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11.45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1.45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1.45" hidden="1" customHeight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1.45" hidden="1" customHeight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1.45" hidden="1" customHeight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.75" hidden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6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6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2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2.75" hidden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2.75" hidden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2.75" hidden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2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1.45" hidden="1" customHeight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11.45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11.45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1.45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1.45" hidden="1" customHeight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1.45" hidden="1" customHeight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1.45" hidden="1" customHeight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.75" hidden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6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6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2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2.75" hidden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2.75" hidden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2.75" hidden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2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1.45" hidden="1" customHeight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11.45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11.45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1.45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1.45" hidden="1" customHeight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1.45" hidden="1" customHeight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1.45" hidden="1" customHeight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.75" hidden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6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6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2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2.75" hidden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2.75" hidden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2.75" hidden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2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1.45" hidden="1" customHeight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11.45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11.45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1.45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1.45" hidden="1" customHeight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1.45" hidden="1" customHeight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1.45" hidden="1" customHeight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.75" hidden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6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6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2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2.75" hidden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2.75" hidden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2.75" hidden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2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1.45" hidden="1" customHeight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11.45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11.45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1.45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1.45" hidden="1" customHeight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1.45" hidden="1" customHeight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1.45" hidden="1" customHeight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.75" hidden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6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6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2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2.75" hidden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2.75" hidden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2.75" hidden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2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1.45" hidden="1" customHeight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11.45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11.45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1.45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1.45" hidden="1" customHeight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1.45" hidden="1" customHeight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1.45" hidden="1" customHeight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.75" hidden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6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6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2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2.75" hidden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2.75" hidden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2.75" hidden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2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1.45" hidden="1" customHeight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11.45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11.45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1.45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1.45" hidden="1" customHeight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1.45" hidden="1" customHeight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1.45" hidden="1" customHeight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.75" hidden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6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6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2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2.75" hidden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2.75" hidden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2.75" hidden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2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1.45" hidden="1" customHeight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11.45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11.45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1.45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1.45" hidden="1" customHeight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1.45" hidden="1" customHeight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1.45" hidden="1" customHeight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.75" hidden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6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6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2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2.75" hidden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2.75" hidden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2.75" hidden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2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1.45" hidden="1" customHeight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11.45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11.45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1.45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1.45" hidden="1" customHeight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1.45" hidden="1" customHeight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1.45" hidden="1" customHeight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.75" hidden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6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6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2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2.75" hidden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2.75" hidden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2.75" hidden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2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1.45" hidden="1" customHeight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11.45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11.45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1.45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1.45" hidden="1" customHeight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1.45" hidden="1" customHeight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1.45" hidden="1" customHeight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.75" hidden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6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6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2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2.75" hidden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2.75" hidden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2.75" hidden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2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1.45" hidden="1" customHeight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11.45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11.45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1.45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1.45" hidden="1" customHeight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1.45" hidden="1" customHeight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1.45" hidden="1" customHeight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.75" hidden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6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6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2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2.75" hidden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2.75" hidden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2.75" hidden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2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1.45" hidden="1" customHeight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11.45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11.45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1.45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1.45" hidden="1" customHeight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1.45" hidden="1" customHeight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1.45" hidden="1" customHeight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.75" hidden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6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6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2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2.75" hidden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2.75" hidden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2.75" hidden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2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1.45" hidden="1" customHeight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11.45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11.45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1.45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1.45" hidden="1" customHeight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1.45" hidden="1" customHeight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1.45" hidden="1" customHeight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.75" hidden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6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6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2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2.75" hidden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2.75" hidden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2.75" hidden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2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1.45" hidden="1" customHeight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11.45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11.45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1.45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1.45" hidden="1" customHeight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1.45" hidden="1" customHeight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1.45" hidden="1" customHeight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.75" hidden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6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6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2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2.75" hidden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2.75" hidden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2.75" hidden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2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1.45" hidden="1" customHeight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11.45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11.45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1.45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1.45" hidden="1" customHeight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1.45" hidden="1" customHeight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1.45" hidden="1" customHeight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.75" hidden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6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6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2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2.75" hidden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2.75" hidden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2.75" hidden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2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1.45" hidden="1" customHeight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11.45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11.45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1.45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1.45" hidden="1" customHeight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1.45" hidden="1" customHeight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1.45" hidden="1" customHeight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.75" hidden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6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6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2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2.75" hidden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2.75" hidden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2.75" hidden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2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1.45" hidden="1" customHeight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11.45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11.45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1.45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1.45" hidden="1" customHeight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1.45" hidden="1" customHeight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1.45" hidden="1" customHeight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.75" hidden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6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6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2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2.75" hidden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2.75" hidden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2.75" hidden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2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1.45" hidden="1" customHeight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11.45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11.45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1.45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1.45" hidden="1" customHeight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1.45" hidden="1" customHeight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1.45" hidden="1" customHeight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.75" hidden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6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6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2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2.75" hidden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2.75" hidden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2.75" hidden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2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1.45" hidden="1" customHeight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11.45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11.45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1.45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1.45" hidden="1" customHeight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1.45" hidden="1" customHeight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1.45" hidden="1" customHeight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.75" hidden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6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6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2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2.75" hidden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2.75" hidden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2.75" hidden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2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1.45" hidden="1" customHeight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11.45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11.45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1.45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1.45" hidden="1" customHeight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1.45" hidden="1" customHeight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1.45" hidden="1" customHeight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.75" hidden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6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6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2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2.75" hidden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2.75" hidden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2.75" hidden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2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1.45" hidden="1" customHeight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11.45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11.45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1.45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1.45" hidden="1" customHeight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1.45" hidden="1" customHeight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1.45" hidden="1" customHeight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.75" hidden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6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6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2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2.75" hidden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2.75" hidden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2.75" hidden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2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1.45" hidden="1" customHeight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11.45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11.45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1.45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1.45" hidden="1" customHeight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1.45" hidden="1" customHeight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1.45" hidden="1" customHeight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.75" hidden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6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6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2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2.75" hidden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2.75" hidden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2.75" hidden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2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1.45" hidden="1" customHeight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11.45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11.45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1.45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1.45" hidden="1" customHeight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1.45" hidden="1" customHeight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1.45" hidden="1" customHeight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.75" hidden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6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6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2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2.75" hidden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2.75" hidden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2.75" hidden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2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1.45" hidden="1" customHeight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11.45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11.45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1.45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1.45" hidden="1" customHeight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1.45" hidden="1" customHeight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1.45" hidden="1" customHeight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.75" hidden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6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6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2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2.75" hidden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2.75" hidden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2.75" hidden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2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1.45" hidden="1" customHeight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11.45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11.45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1.45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1.45" hidden="1" customHeight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1.45" hidden="1" customHeight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1.45" hidden="1" customHeight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.75" hidden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6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6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2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2.75" hidden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2.75" hidden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2.75" hidden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2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1.45" hidden="1" customHeight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11.45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11.45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1.45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1.45" hidden="1" customHeight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1.45" hidden="1" customHeight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1.45" hidden="1" customHeight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.75" hidden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6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6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2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2.75" hidden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2.75" hidden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2.75" hidden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2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1.45" hidden="1" customHeight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11.45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11.45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1.45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1.45" hidden="1" customHeight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1.45" hidden="1" customHeight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1.45" hidden="1" customHeight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.75" hidden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6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6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2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2.75" hidden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2.75" hidden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2.75" hidden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2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1.45" hidden="1" customHeight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11.45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11.45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1.45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1.45" hidden="1" customHeight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1.45" hidden="1" customHeight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1.45" hidden="1" customHeight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.75" hidden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6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6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2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2.75" hidden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2.75" hidden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2.75" hidden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2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1.45" hidden="1" customHeight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11.45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11.45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1.45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1.45" hidden="1" customHeight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1.45" hidden="1" customHeight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1.45" hidden="1" customHeight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.75" hidden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6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6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2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2.75" hidden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2.75" hidden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2.75" hidden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2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1.45" hidden="1" customHeight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11.45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11.45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1.45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1.45" hidden="1" customHeight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1.45" hidden="1" customHeight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1.45" hidden="1" customHeight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.75" hidden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6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6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2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2.75" hidden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2.75" hidden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2.75" hidden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2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1.45" hidden="1" customHeight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11.45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11.45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1.45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1.45" hidden="1" customHeight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1.45" hidden="1" customHeight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1.45" hidden="1" customHeight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.75" hidden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6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6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2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2.75" hidden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2.75" hidden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2.75" hidden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2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1.45" hidden="1" customHeight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11.45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11.45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1.45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1.45" hidden="1" customHeight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1.45" hidden="1" customHeight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1.45" hidden="1" customHeight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.75" hidden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6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6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2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2.75" hidden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2.75" hidden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2.75" hidden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2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1.45" hidden="1" customHeight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11.45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11.45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1.45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1.45" hidden="1" customHeight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1.45" hidden="1" customHeight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1.45" hidden="1" customHeight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.75" hidden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6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6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2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2.75" hidden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2.75" hidden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2.75" hidden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2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1.45" hidden="1" customHeight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11.45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11.45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1.45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1.45" hidden="1" customHeight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1.45" hidden="1" customHeight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1.45" hidden="1" customHeight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.75" hidden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6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6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2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2.75" hidden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2.75" hidden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2.75" hidden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2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1.45" hidden="1" customHeight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11.45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11.45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1.45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1.45" hidden="1" customHeight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1.45" hidden="1" customHeight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1.45" hidden="1" customHeight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.75" hidden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6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6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2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2.75" hidden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2.75" hidden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2.75" hidden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2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1.45" hidden="1" customHeight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11.45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11.45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1.45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1.45" hidden="1" customHeight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1.45" hidden="1" customHeight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1.45" hidden="1" customHeight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.75" hidden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6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6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2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2.75" hidden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2.75" hidden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2.75" hidden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2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1.45" hidden="1" customHeight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11.45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11.45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11.45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1.4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1.45" hidden="1" customHeight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1.45" hidden="1" customHeight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.75" hidden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6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6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2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2.75" hidden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2.75" hidden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2.75" hidden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2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1.45" hidden="1" customHeight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11.45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11.45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11.45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1.4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1.45" hidden="1" customHeight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1.45" hidden="1" customHeight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.75" hidden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6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6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2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2.75" hidden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2.75" hidden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2.75" hidden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2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1.45" hidden="1" customHeight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11.45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11.45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11.45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1.4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1.45" hidden="1" customHeight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1.45" hidden="1" customHeight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.75" hidden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6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6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9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9.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2.75" hidden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2.75" hidden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2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1.45" hidden="1" customHeight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11.45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11.45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893" customFormat="1" ht="11.45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893" customFormat="1" ht="11.4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893" customFormat="1" ht="11.45" hidden="1" customHeight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893" customFormat="1" ht="11.45" hidden="1" customHeight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893" customFormat="1" ht="12.75" hidden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893" customFormat="1" ht="6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893" customFormat="1" ht="6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893" customFormat="1" ht="9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893" customFormat="1" ht="19.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893" customFormat="1" ht="12.75" hidden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893" customFormat="1" ht="12.75" hidden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893" customFormat="1" ht="12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893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893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893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893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893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893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893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893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893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893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893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893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893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893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893" customFormat="1" ht="11.45" hidden="1" customHeight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893" customFormat="1" ht="11.45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893" customFormat="1" ht="11.45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893" customFormat="1" ht="11.45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893" customFormat="1" ht="11.4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893" customFormat="1" ht="11.45" hidden="1" customHeight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893" customFormat="1" ht="11.45" hidden="1" customHeight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893" customFormat="1" ht="12.75" hidden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893" customFormat="1" ht="6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893" customFormat="1" ht="6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893" customFormat="1" ht="9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893" customFormat="1" ht="19.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893" customFormat="1" ht="12.75" hidden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893" customFormat="1" ht="12.75" hidden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893" customFormat="1" ht="12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893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893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893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893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893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893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893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893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893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893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893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893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893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893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893" customFormat="1" ht="11.45" hidden="1" customHeight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893" customFormat="1" ht="11.45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893" customFormat="1" ht="11.45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893" customFormat="1" ht="11.45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893" customFormat="1" ht="11.4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893" customFormat="1" ht="11.45" hidden="1" customHeight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893" customFormat="1" ht="11.45" hidden="1" customHeight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893" customFormat="1" ht="12.75" hidden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893" customFormat="1" ht="6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893" customFormat="1" ht="6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9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9.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2.75" hidden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2.75" hidden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2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1.45" hidden="1" customHeight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11.45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11.45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11.45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1.4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1.45" hidden="1" customHeight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1.45" hidden="1" customHeight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.75" hidden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6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6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9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9.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2.75" hidden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2.75" hidden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2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1.45" hidden="1" customHeight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11.45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11.45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11.45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1.4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1.45" hidden="1" customHeight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1.45" hidden="1" customHeight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.75" hidden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6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6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9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9.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2.75" hidden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2.75" hidden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2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1.45" hidden="1" customHeight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11.45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11.45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11.45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1.4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1.45" hidden="1" customHeight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1.45" hidden="1" customHeight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.75" hidden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6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6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9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9.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2.75" hidden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2.75" hidden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2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1.45" hidden="1" customHeight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11.45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11.45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11.45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1.4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1.45" hidden="1" customHeight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1.45" hidden="1" customHeight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.75" hidden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6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6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9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9.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2.75" hidden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2.75" hidden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2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1.45" hidden="1" customHeight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11.45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11.45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11.45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1.4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1.45" hidden="1" customHeight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1.45" hidden="1" customHeight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.75" hidden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6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6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9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9.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2.75" hidden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2.75" hidden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2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1.45" hidden="1" customHeight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11.45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11.45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11.45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1.4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1.45" hidden="1" customHeight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1.45" hidden="1" customHeight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.75" hidden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6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6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9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9.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2.75" hidden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2.75" hidden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2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1.45" hidden="1" customHeight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11.45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11.45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11.45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1.4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1.45" hidden="1" customHeight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1.45" hidden="1" customHeight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.75" hidden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6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6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9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9.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2.75" hidden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2.75" hidden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2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1.45" hidden="1" customHeight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11.45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11.45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11.45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1.4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1.45" hidden="1" customHeight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1.45" hidden="1" customHeight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.75" hidden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6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6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9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9.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2.75" hidden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2.75" hidden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2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1.45" hidden="1" customHeight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11.45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11.45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11.45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1.4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1.45" hidden="1" customHeight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1.45" hidden="1" customHeight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.75" hidden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6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6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9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9.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2.75" hidden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2.75" hidden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2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1.45" hidden="1" customHeight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11.45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11.45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11.45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1.4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1.45" hidden="1" customHeight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1.45" hidden="1" customHeight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.75" hidden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6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6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9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9.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2.75" hidden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2.75" hidden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2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1.45" hidden="1" customHeight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11.45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11.45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11.45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1.4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1.45" hidden="1" customHeight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1.45" hidden="1" customHeight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.75" hidden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6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6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9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9.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2.75" hidden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2.75" hidden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2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1.45" hidden="1" customHeight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11.45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11.45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11.45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1.4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1.45" hidden="1" customHeight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1.45" hidden="1" customHeight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.75" hidden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6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6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9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9.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2.75" hidden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2.75" hidden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2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1.45" hidden="1" customHeight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11.45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11.45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11.45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1.4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1.45" hidden="1" customHeight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1.45" hidden="1" customHeight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.75" hidden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6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6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9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9.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2.75" hidden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2.75" hidden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2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1.45" hidden="1" customHeight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11.45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11.45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11.45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1.4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1.45" hidden="1" customHeight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1.45" hidden="1" customHeight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.75" hidden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6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6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9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9.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2.75" hidden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2.75" hidden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2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1.45" hidden="1" customHeight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11.45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11.45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11.45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1.4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1.45" hidden="1" customHeight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1.45" hidden="1" customHeight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.75" hidden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6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6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9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9.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2.75" hidden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2.75" hidden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2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1.45" hidden="1" customHeight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11.45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11.45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11.45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1.4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1.45" hidden="1" customHeight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1.45" hidden="1" customHeight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.75" hidden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6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6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9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9.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2.75" hidden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2.75" hidden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2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1.45" hidden="1" customHeight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11.45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11.45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11.45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1.4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1.45" hidden="1" customHeight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1.45" hidden="1" customHeight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.75" hidden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6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6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9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9.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2.75" hidden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2.75" hidden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2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1.45" hidden="1" customHeight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11.45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11.45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11.45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1.4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1.45" hidden="1" customHeight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1.45" hidden="1" customHeight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.75" hidden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6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6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9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9.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2.75" hidden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2.75" hidden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2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1.45" hidden="1" customHeight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11.45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11.45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11.45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1.4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1.45" hidden="1" customHeight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1.45" hidden="1" customHeight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.75" hidden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6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6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9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9.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2.75" hidden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2.75" hidden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2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1.45" hidden="1" customHeight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11.45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11.45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11.45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1.4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1.45" hidden="1" customHeight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1.45" hidden="1" customHeight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.75" hidden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6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6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9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9.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2.75" hidden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2.75" hidden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2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1.45" hidden="1" customHeight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11.45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11.45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11.45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1.4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1.45" hidden="1" customHeight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1.45" hidden="1" customHeight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.75" hidden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6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6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9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9.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2.75" hidden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2.75" hidden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2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1.45" hidden="1" customHeight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11.45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11.45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11.45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1.4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1.45" hidden="1" customHeight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1.45" hidden="1" customHeight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.75" hidden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6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6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9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9.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2.75" hidden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2.75" hidden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2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1.45" hidden="1" customHeight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11.45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11.45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11.45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1.4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1.45" hidden="1" customHeight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1.45" hidden="1" customHeight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.75" hidden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6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6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9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9.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2.75" hidden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2.75" hidden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2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1.45" hidden="1" customHeight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11.45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11.45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11.45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1.4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1.45" hidden="1" customHeight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1.45" hidden="1" customHeight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.75" hidden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6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6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9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9.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2.75" hidden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2.75" hidden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2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1.45" hidden="1" customHeight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11.45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11.45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11.45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1.4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1.45" hidden="1" customHeight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1.45" hidden="1" customHeight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.75" hidden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6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6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9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9.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2.75" hidden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2.75" hidden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2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1.45" hidden="1" customHeight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11.45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11.45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11.45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1.4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1.45" hidden="1" customHeight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1.45" hidden="1" customHeight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.75" hidden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6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6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9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9.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2.75" hidden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2.75" hidden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2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1.45" hidden="1" customHeight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11.45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11.45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11.45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1.4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1.45" hidden="1" customHeight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1.45" hidden="1" customHeight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.75" hidden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6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6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9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9.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2.75" hidden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2.75" hidden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2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1.45" hidden="1" customHeight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11.45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11.45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11.45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1.4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1.45" hidden="1" customHeight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1.45" hidden="1" customHeight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.75" hidden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6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6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9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9.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2.75" hidden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2.75" hidden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2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1.45" hidden="1" customHeight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11.45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11.45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11.45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1.4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1.45" hidden="1" customHeight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1.45" hidden="1" customHeight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.75" hidden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6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6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9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9.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2.75" hidden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2.75" hidden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2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1.45" hidden="1" customHeight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11.45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11.45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11.45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1.4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1.45" hidden="1" customHeight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1.45" hidden="1" customHeight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.75" hidden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6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6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9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9.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2.75" hidden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2.75" hidden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2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1.45" hidden="1" customHeight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11.45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11.45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11.45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1.4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1.45" hidden="1" customHeight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1.45" hidden="1" customHeight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.75" hidden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6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6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9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9.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2.75" hidden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2.75" hidden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2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1.45" hidden="1" customHeight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11.45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11.45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11.45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1.4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1.45" hidden="1" customHeight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1.45" hidden="1" customHeight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.75" hidden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6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6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9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9.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2.75" hidden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2.75" hidden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2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1.45" hidden="1" customHeight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11.45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11.45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11.45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1.4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1.45" hidden="1" customHeight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1.45" hidden="1" customHeight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.75" hidden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6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6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9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9.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2.75" hidden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2.75" hidden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2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1.45" hidden="1" customHeight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11.45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11.45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11.45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1.4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1.45" hidden="1" customHeight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1.45" hidden="1" customHeight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.75" hidden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6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6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9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9.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2.75" hidden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2.75" hidden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2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1.45" hidden="1" customHeight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11.45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11.45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11.45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1.4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1.45" hidden="1" customHeight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1.45" hidden="1" customHeight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.75" hidden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6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6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9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9.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2.75" hidden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2.75" hidden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2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1.45" hidden="1" customHeight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11.45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11.45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11.45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1.4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1.45" hidden="1" customHeight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1.45" hidden="1" customHeight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.75" hidden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6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6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9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9.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2.75" hidden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2.75" hidden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2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1.45" hidden="1" customHeight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11.45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11.45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11.45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1.4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1.45" hidden="1" customHeight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1.45" hidden="1" customHeight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.75" hidden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6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6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9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9.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2.75" hidden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2.75" hidden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2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1.45" hidden="1" customHeight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11.45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11.45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11.45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1.4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1.45" hidden="1" customHeight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1.45" hidden="1" customHeight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.75" hidden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6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6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9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9.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2.75" hidden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2.75" hidden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2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1.45" hidden="1" customHeight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11.45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11.45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11.45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1.4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1.45" hidden="1" customHeight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1.45" hidden="1" customHeight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.75" hidden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6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6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9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9.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2.75" hidden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2.75" hidden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2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1.45" hidden="1" customHeight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11.45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11.45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2" customFormat="1" ht="11.4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s="2" customFormat="1" ht="11.45" hidden="1" customHeight="1" x14ac:dyDescent="0.2">
      <c r="B2480" s="865"/>
      <c r="C2480" s="866"/>
      <c r="D2480" s="865"/>
      <c r="E2480" s="867"/>
      <c r="F2480" s="868"/>
      <c r="G2480" s="868"/>
      <c r="H2480" s="868"/>
      <c r="I2480" s="869"/>
      <c r="J2480" s="88"/>
      <c r="K2480" s="88"/>
      <c r="L2480" s="869"/>
      <c r="M2480" s="869"/>
      <c r="N2480" s="869"/>
      <c r="O2480" s="869"/>
      <c r="P2480" s="869"/>
      <c r="Q2480" s="869"/>
      <c r="R2480" s="869"/>
      <c r="S2480" s="869"/>
      <c r="T2480" s="869"/>
      <c r="U2480" s="869"/>
      <c r="V2480" s="869"/>
      <c r="W2480" s="869"/>
      <c r="X2480" s="863"/>
    </row>
    <row r="2481" spans="2:24" s="2" customFormat="1" ht="11.45" hidden="1" customHeight="1" x14ac:dyDescent="0.2">
      <c r="B2481" s="865"/>
      <c r="C2481" s="866"/>
      <c r="D2481" s="865"/>
      <c r="E2481" s="867"/>
      <c r="F2481" s="868"/>
      <c r="G2481" s="868"/>
      <c r="H2481" s="868"/>
      <c r="I2481" s="869"/>
      <c r="J2481" s="88"/>
      <c r="K2481" s="88"/>
      <c r="L2481" s="869"/>
      <c r="M2481" s="869"/>
      <c r="N2481" s="869"/>
      <c r="O2481" s="869"/>
      <c r="P2481" s="869"/>
      <c r="Q2481" s="869"/>
      <c r="R2481" s="869"/>
      <c r="S2481" s="869"/>
      <c r="T2481" s="869"/>
      <c r="U2481" s="869"/>
      <c r="V2481" s="869"/>
      <c r="W2481" s="869"/>
      <c r="X2481" s="863"/>
    </row>
    <row r="2482" spans="2:24" s="2" customFormat="1" ht="11.45" hidden="1" customHeight="1" x14ac:dyDescent="0.2">
      <c r="B2482" s="865"/>
      <c r="C2482" s="866"/>
      <c r="D2482" s="865"/>
      <c r="E2482" s="867"/>
      <c r="F2482" s="868"/>
      <c r="G2482" s="868"/>
      <c r="H2482" s="868"/>
      <c r="I2482" s="869"/>
      <c r="J2482" s="88"/>
      <c r="K2482" s="88"/>
      <c r="L2482" s="869"/>
      <c r="M2482" s="869"/>
      <c r="N2482" s="869"/>
      <c r="O2482" s="869"/>
      <c r="P2482" s="869"/>
      <c r="Q2482" s="869"/>
      <c r="R2482" s="869"/>
      <c r="S2482" s="869"/>
      <c r="T2482" s="869"/>
      <c r="U2482" s="869"/>
      <c r="V2482" s="869"/>
      <c r="W2482" s="869"/>
      <c r="X2482" s="863"/>
    </row>
    <row r="2483" spans="2:24" s="2" customFormat="1" ht="12.75" hidden="1" x14ac:dyDescent="0.2">
      <c r="B2483" s="865"/>
      <c r="C2483" s="866"/>
      <c r="D2483" s="865"/>
      <c r="E2483" s="867"/>
      <c r="F2483" s="868"/>
      <c r="G2483" s="868"/>
      <c r="H2483" s="868"/>
      <c r="I2483" s="869"/>
      <c r="J2483" s="88"/>
      <c r="K2483" s="88"/>
      <c r="L2483" s="869"/>
      <c r="M2483" s="869"/>
      <c r="N2483" s="869"/>
      <c r="O2483" s="869"/>
      <c r="P2483" s="869"/>
      <c r="Q2483" s="869"/>
      <c r="R2483" s="869"/>
      <c r="S2483" s="869"/>
      <c r="T2483" s="869"/>
      <c r="U2483" s="869"/>
      <c r="V2483" s="869"/>
      <c r="W2483" s="869"/>
      <c r="X2483" s="863"/>
    </row>
    <row r="2484" spans="2:24" s="2" customFormat="1" ht="6" hidden="1" customHeight="1" x14ac:dyDescent="0.2">
      <c r="B2484" s="865"/>
      <c r="C2484" s="866"/>
      <c r="D2484" s="865"/>
      <c r="E2484" s="867"/>
      <c r="F2484" s="868"/>
      <c r="G2484" s="868"/>
      <c r="H2484" s="868"/>
      <c r="I2484" s="869"/>
      <c r="J2484" s="88"/>
      <c r="K2484" s="88"/>
      <c r="L2484" s="869"/>
      <c r="M2484" s="869"/>
      <c r="N2484" s="869"/>
      <c r="O2484" s="869"/>
      <c r="P2484" s="869"/>
      <c r="Q2484" s="869"/>
      <c r="R2484" s="869"/>
      <c r="S2484" s="869"/>
      <c r="T2484" s="869"/>
      <c r="U2484" s="869"/>
      <c r="V2484" s="869"/>
      <c r="W2484" s="869"/>
      <c r="X2484" s="863"/>
    </row>
    <row r="2485" spans="2:24" s="2" customFormat="1" ht="6" hidden="1" customHeight="1" x14ac:dyDescent="0.2">
      <c r="B2485" s="865"/>
      <c r="C2485" s="866"/>
      <c r="D2485" s="865"/>
      <c r="E2485" s="867"/>
      <c r="F2485" s="868"/>
      <c r="G2485" s="868"/>
      <c r="H2485" s="868"/>
      <c r="I2485" s="869"/>
      <c r="J2485" s="88"/>
      <c r="K2485" s="88"/>
      <c r="L2485" s="869"/>
      <c r="M2485" s="869"/>
      <c r="N2485" s="869"/>
      <c r="O2485" s="869"/>
      <c r="P2485" s="869"/>
      <c r="Q2485" s="869"/>
      <c r="R2485" s="869"/>
      <c r="S2485" s="869"/>
      <c r="T2485" s="869"/>
      <c r="U2485" s="869"/>
      <c r="V2485" s="869"/>
      <c r="W2485" s="869"/>
      <c r="X2485" s="863"/>
    </row>
    <row r="2486" spans="2:24" s="2" customFormat="1" ht="9" hidden="1" customHeight="1" x14ac:dyDescent="0.2">
      <c r="B2486" s="865"/>
      <c r="C2486" s="866"/>
      <c r="D2486" s="865"/>
      <c r="E2486" s="867"/>
      <c r="F2486" s="868"/>
      <c r="G2486" s="868"/>
      <c r="H2486" s="868"/>
      <c r="I2486" s="869"/>
      <c r="J2486" s="88"/>
      <c r="K2486" s="88"/>
      <c r="L2486" s="869"/>
      <c r="M2486" s="869"/>
      <c r="N2486" s="869"/>
      <c r="O2486" s="869"/>
      <c r="P2486" s="869"/>
      <c r="Q2486" s="869"/>
      <c r="R2486" s="869"/>
      <c r="S2486" s="869"/>
      <c r="T2486" s="869"/>
      <c r="U2486" s="869"/>
      <c r="V2486" s="869"/>
      <c r="W2486" s="869"/>
      <c r="X2486" s="863"/>
    </row>
    <row r="2487" spans="2:24" s="2" customFormat="1" ht="19.5" hidden="1" customHeight="1" x14ac:dyDescent="0.2">
      <c r="B2487" s="865"/>
      <c r="C2487" s="866"/>
      <c r="D2487" s="865"/>
      <c r="E2487" s="867"/>
      <c r="F2487" s="868"/>
      <c r="G2487" s="868"/>
      <c r="H2487" s="868"/>
      <c r="I2487" s="869"/>
      <c r="J2487" s="88"/>
      <c r="K2487" s="88"/>
      <c r="L2487" s="869"/>
      <c r="M2487" s="869"/>
      <c r="N2487" s="869"/>
      <c r="O2487" s="869"/>
      <c r="P2487" s="869"/>
      <c r="Q2487" s="869"/>
      <c r="R2487" s="869"/>
      <c r="S2487" s="869"/>
      <c r="T2487" s="869"/>
      <c r="U2487" s="869"/>
      <c r="V2487" s="869"/>
      <c r="W2487" s="869"/>
      <c r="X2487" s="863"/>
    </row>
    <row r="2488" spans="2:24" s="2" customFormat="1" ht="12.75" hidden="1" x14ac:dyDescent="0.2">
      <c r="B2488" s="865"/>
      <c r="C2488" s="866"/>
      <c r="D2488" s="865"/>
      <c r="E2488" s="867"/>
      <c r="F2488" s="868"/>
      <c r="G2488" s="868"/>
      <c r="H2488" s="868"/>
      <c r="I2488" s="869"/>
      <c r="J2488" s="88"/>
      <c r="K2488" s="88"/>
      <c r="L2488" s="869"/>
      <c r="M2488" s="869"/>
      <c r="N2488" s="869"/>
      <c r="O2488" s="869"/>
      <c r="P2488" s="869"/>
      <c r="Q2488" s="869"/>
      <c r="R2488" s="869"/>
      <c r="S2488" s="869"/>
      <c r="T2488" s="869"/>
      <c r="U2488" s="869"/>
      <c r="V2488" s="869"/>
      <c r="W2488" s="869"/>
      <c r="X2488" s="863"/>
    </row>
    <row r="2489" spans="2:24" s="2" customFormat="1" ht="12.75" hidden="1" x14ac:dyDescent="0.2">
      <c r="B2489" s="865"/>
      <c r="C2489" s="866"/>
      <c r="D2489" s="865"/>
      <c r="E2489" s="867"/>
      <c r="F2489" s="868"/>
      <c r="G2489" s="868"/>
      <c r="H2489" s="868"/>
      <c r="I2489" s="869"/>
      <c r="J2489" s="88"/>
      <c r="K2489" s="88"/>
      <c r="L2489" s="869"/>
      <c r="M2489" s="869"/>
      <c r="N2489" s="869"/>
      <c r="O2489" s="869"/>
      <c r="P2489" s="869"/>
      <c r="Q2489" s="869"/>
      <c r="R2489" s="869"/>
      <c r="S2489" s="869"/>
      <c r="T2489" s="869"/>
      <c r="U2489" s="869"/>
      <c r="V2489" s="869"/>
      <c r="W2489" s="869"/>
      <c r="X2489" s="863"/>
    </row>
    <row r="2490" spans="2:24" s="2" customFormat="1" ht="12" hidden="1" customHeight="1" x14ac:dyDescent="0.2">
      <c r="B2490" s="865"/>
      <c r="C2490" s="866"/>
      <c r="D2490" s="865"/>
      <c r="E2490" s="867"/>
      <c r="F2490" s="868"/>
      <c r="G2490" s="868"/>
      <c r="H2490" s="868"/>
      <c r="I2490" s="869"/>
      <c r="J2490" s="88"/>
      <c r="K2490" s="88"/>
      <c r="L2490" s="869"/>
      <c r="M2490" s="869"/>
      <c r="N2490" s="869"/>
      <c r="O2490" s="869"/>
      <c r="P2490" s="869"/>
      <c r="Q2490" s="869"/>
      <c r="R2490" s="869"/>
      <c r="S2490" s="869"/>
      <c r="T2490" s="869"/>
      <c r="U2490" s="869"/>
      <c r="V2490" s="869"/>
      <c r="W2490" s="869"/>
      <c r="X2490" s="863"/>
    </row>
    <row r="2491" spans="2:24" s="2" customFormat="1" ht="11.45" hidden="1" customHeight="1" x14ac:dyDescent="0.2">
      <c r="B2491" s="865"/>
      <c r="C2491" s="866"/>
      <c r="D2491" s="865"/>
      <c r="E2491" s="867"/>
      <c r="F2491" s="868"/>
      <c r="G2491" s="868"/>
      <c r="H2491" s="868"/>
      <c r="I2491" s="869"/>
      <c r="J2491" s="88"/>
      <c r="K2491" s="88"/>
      <c r="L2491" s="869"/>
      <c r="M2491" s="869"/>
      <c r="N2491" s="869"/>
      <c r="O2491" s="869"/>
      <c r="P2491" s="869"/>
      <c r="Q2491" s="869"/>
      <c r="R2491" s="869"/>
      <c r="S2491" s="869"/>
      <c r="T2491" s="869"/>
      <c r="U2491" s="869"/>
      <c r="V2491" s="869"/>
      <c r="W2491" s="869"/>
      <c r="X2491" s="863"/>
    </row>
    <row r="2492" spans="2:24" s="2" customFormat="1" ht="11.45" hidden="1" customHeight="1" x14ac:dyDescent="0.2">
      <c r="B2492" s="865"/>
      <c r="C2492" s="866"/>
      <c r="D2492" s="865"/>
      <c r="E2492" s="867"/>
      <c r="F2492" s="868"/>
      <c r="G2492" s="868"/>
      <c r="H2492" s="868"/>
      <c r="I2492" s="869"/>
      <c r="J2492" s="88"/>
      <c r="K2492" s="88"/>
      <c r="L2492" s="869"/>
      <c r="M2492" s="869"/>
      <c r="N2492" s="869"/>
      <c r="O2492" s="869"/>
      <c r="P2492" s="869"/>
      <c r="Q2492" s="869"/>
      <c r="R2492" s="869"/>
      <c r="S2492" s="869"/>
      <c r="T2492" s="869"/>
      <c r="U2492" s="869"/>
      <c r="V2492" s="869"/>
      <c r="W2492" s="869"/>
      <c r="X2492" s="863"/>
    </row>
    <row r="2493" spans="2:24" s="2" customFormat="1" ht="11.45" hidden="1" customHeight="1" x14ac:dyDescent="0.2">
      <c r="B2493" s="865"/>
      <c r="C2493" s="866"/>
      <c r="D2493" s="865"/>
      <c r="E2493" s="867"/>
      <c r="F2493" s="868"/>
      <c r="G2493" s="868"/>
      <c r="H2493" s="868"/>
      <c r="I2493" s="869"/>
      <c r="J2493" s="88"/>
      <c r="K2493" s="88"/>
      <c r="L2493" s="869"/>
      <c r="M2493" s="869"/>
      <c r="N2493" s="869"/>
      <c r="O2493" s="869"/>
      <c r="P2493" s="869"/>
      <c r="Q2493" s="869"/>
      <c r="R2493" s="869"/>
      <c r="S2493" s="869"/>
      <c r="T2493" s="869"/>
      <c r="U2493" s="869"/>
      <c r="V2493" s="869"/>
      <c r="W2493" s="869"/>
      <c r="X2493" s="863"/>
    </row>
    <row r="2494" spans="2:24" s="2" customFormat="1" ht="11.45" hidden="1" customHeight="1" x14ac:dyDescent="0.2">
      <c r="B2494" s="865"/>
      <c r="C2494" s="866"/>
      <c r="D2494" s="865"/>
      <c r="E2494" s="867"/>
      <c r="F2494" s="868"/>
      <c r="G2494" s="868"/>
      <c r="H2494" s="868"/>
      <c r="I2494" s="869"/>
      <c r="J2494" s="88"/>
      <c r="K2494" s="88"/>
      <c r="L2494" s="869"/>
      <c r="M2494" s="869"/>
      <c r="N2494" s="869"/>
      <c r="O2494" s="869"/>
      <c r="P2494" s="869"/>
      <c r="Q2494" s="869"/>
      <c r="R2494" s="869"/>
      <c r="S2494" s="869"/>
      <c r="T2494" s="869"/>
      <c r="U2494" s="869"/>
      <c r="V2494" s="869"/>
      <c r="W2494" s="869"/>
      <c r="X2494" s="863"/>
    </row>
    <row r="2495" spans="2:24" s="2" customFormat="1" ht="11.45" hidden="1" customHeight="1" x14ac:dyDescent="0.2">
      <c r="B2495" s="865"/>
      <c r="C2495" s="866"/>
      <c r="D2495" s="865"/>
      <c r="E2495" s="867"/>
      <c r="F2495" s="868"/>
      <c r="G2495" s="868"/>
      <c r="H2495" s="868"/>
      <c r="I2495" s="869"/>
      <c r="J2495" s="88"/>
      <c r="K2495" s="88"/>
      <c r="L2495" s="869"/>
      <c r="M2495" s="869"/>
      <c r="N2495" s="869"/>
      <c r="O2495" s="869"/>
      <c r="P2495" s="869"/>
      <c r="Q2495" s="869"/>
      <c r="R2495" s="869"/>
      <c r="S2495" s="869"/>
      <c r="T2495" s="869"/>
      <c r="U2495" s="869"/>
      <c r="V2495" s="869"/>
      <c r="W2495" s="869"/>
      <c r="X2495" s="863"/>
    </row>
    <row r="2496" spans="2:24" s="2" customFormat="1" ht="11.45" hidden="1" customHeight="1" x14ac:dyDescent="0.2">
      <c r="B2496" s="865"/>
      <c r="C2496" s="866"/>
      <c r="D2496" s="865"/>
      <c r="E2496" s="867"/>
      <c r="F2496" s="868"/>
      <c r="G2496" s="868"/>
      <c r="H2496" s="868"/>
      <c r="I2496" s="869"/>
      <c r="J2496" s="88"/>
      <c r="K2496" s="88"/>
      <c r="L2496" s="869"/>
      <c r="M2496" s="869"/>
      <c r="N2496" s="869"/>
      <c r="O2496" s="869"/>
      <c r="P2496" s="869"/>
      <c r="Q2496" s="869"/>
      <c r="R2496" s="869"/>
      <c r="S2496" s="869"/>
      <c r="T2496" s="869"/>
      <c r="U2496" s="869"/>
      <c r="V2496" s="869"/>
      <c r="W2496" s="869"/>
      <c r="X2496" s="863"/>
    </row>
    <row r="2497" spans="2:24" s="2" customFormat="1" ht="11.45" hidden="1" customHeight="1" x14ac:dyDescent="0.2">
      <c r="B2497" s="865"/>
      <c r="C2497" s="866"/>
      <c r="D2497" s="865"/>
      <c r="E2497" s="867"/>
      <c r="F2497" s="868"/>
      <c r="G2497" s="868"/>
      <c r="H2497" s="868"/>
      <c r="I2497" s="869"/>
      <c r="J2497" s="88"/>
      <c r="K2497" s="88"/>
      <c r="L2497" s="869"/>
      <c r="M2497" s="869"/>
      <c r="N2497" s="869"/>
      <c r="O2497" s="869"/>
      <c r="P2497" s="869"/>
      <c r="Q2497" s="869"/>
      <c r="R2497" s="869"/>
      <c r="S2497" s="869"/>
      <c r="T2497" s="869"/>
      <c r="U2497" s="869"/>
      <c r="V2497" s="869"/>
      <c r="W2497" s="869"/>
      <c r="X2497" s="863"/>
    </row>
    <row r="2498" spans="2:24" s="2" customFormat="1" ht="11.45" hidden="1" customHeight="1" x14ac:dyDescent="0.2">
      <c r="B2498" s="865"/>
      <c r="C2498" s="866"/>
      <c r="D2498" s="865"/>
      <c r="E2498" s="867"/>
      <c r="F2498" s="868"/>
      <c r="G2498" s="868"/>
      <c r="H2498" s="868"/>
      <c r="I2498" s="869"/>
      <c r="J2498" s="88"/>
      <c r="K2498" s="88"/>
      <c r="L2498" s="869"/>
      <c r="M2498" s="869"/>
      <c r="N2498" s="869"/>
      <c r="O2498" s="869"/>
      <c r="P2498" s="869"/>
      <c r="Q2498" s="869"/>
      <c r="R2498" s="869"/>
      <c r="S2498" s="869"/>
      <c r="T2498" s="869"/>
      <c r="U2498" s="869"/>
      <c r="V2498" s="869"/>
      <c r="W2498" s="869"/>
      <c r="X2498" s="863"/>
    </row>
    <row r="2499" spans="2:24" s="2" customFormat="1" ht="11.45" hidden="1" customHeight="1" x14ac:dyDescent="0.2">
      <c r="B2499" s="865"/>
      <c r="C2499" s="866"/>
      <c r="D2499" s="865"/>
      <c r="E2499" s="867"/>
      <c r="F2499" s="868"/>
      <c r="G2499" s="868"/>
      <c r="H2499" s="868"/>
      <c r="I2499" s="869"/>
      <c r="J2499" s="88"/>
      <c r="K2499" s="88"/>
      <c r="L2499" s="869"/>
      <c r="M2499" s="869"/>
      <c r="N2499" s="869"/>
      <c r="O2499" s="869"/>
      <c r="P2499" s="869"/>
      <c r="Q2499" s="869"/>
      <c r="R2499" s="869"/>
      <c r="S2499" s="869"/>
      <c r="T2499" s="869"/>
      <c r="U2499" s="869"/>
      <c r="V2499" s="869"/>
      <c r="W2499" s="869"/>
      <c r="X2499" s="863"/>
    </row>
    <row r="2500" spans="2:24" s="2" customFormat="1" ht="11.45" hidden="1" customHeight="1" x14ac:dyDescent="0.2">
      <c r="B2500" s="865"/>
      <c r="C2500" s="866"/>
      <c r="D2500" s="865"/>
      <c r="E2500" s="867"/>
      <c r="F2500" s="868"/>
      <c r="G2500" s="868"/>
      <c r="H2500" s="868"/>
      <c r="I2500" s="869"/>
      <c r="J2500" s="88"/>
      <c r="K2500" s="88"/>
      <c r="L2500" s="869"/>
      <c r="M2500" s="869"/>
      <c r="N2500" s="869"/>
      <c r="O2500" s="869"/>
      <c r="P2500" s="869"/>
      <c r="Q2500" s="869"/>
      <c r="R2500" s="869"/>
      <c r="S2500" s="869"/>
      <c r="T2500" s="869"/>
      <c r="U2500" s="869"/>
      <c r="V2500" s="869"/>
      <c r="W2500" s="869"/>
      <c r="X2500" s="863"/>
    </row>
    <row r="2501" spans="2:24" s="2" customFormat="1" ht="11.45" hidden="1" customHeight="1" x14ac:dyDescent="0.2">
      <c r="B2501" s="865"/>
      <c r="C2501" s="866"/>
      <c r="D2501" s="865"/>
      <c r="E2501" s="867"/>
      <c r="F2501" s="868"/>
      <c r="G2501" s="868"/>
      <c r="H2501" s="868"/>
      <c r="I2501" s="869"/>
      <c r="J2501" s="88"/>
      <c r="K2501" s="88"/>
      <c r="L2501" s="869"/>
      <c r="M2501" s="869"/>
      <c r="N2501" s="869"/>
      <c r="O2501" s="869"/>
      <c r="P2501" s="869"/>
      <c r="Q2501" s="869"/>
      <c r="R2501" s="869"/>
      <c r="S2501" s="869"/>
      <c r="T2501" s="869"/>
      <c r="U2501" s="869"/>
      <c r="V2501" s="869"/>
      <c r="W2501" s="869"/>
      <c r="X2501" s="863"/>
    </row>
    <row r="2502" spans="2:24" s="2" customFormat="1" ht="11.45" hidden="1" customHeight="1" x14ac:dyDescent="0.2">
      <c r="B2502" s="865"/>
      <c r="C2502" s="866"/>
      <c r="D2502" s="865"/>
      <c r="E2502" s="867"/>
      <c r="F2502" s="868"/>
      <c r="G2502" s="868"/>
      <c r="H2502" s="868"/>
      <c r="I2502" s="869"/>
      <c r="J2502" s="88"/>
      <c r="K2502" s="88"/>
      <c r="L2502" s="869"/>
      <c r="M2502" s="869"/>
      <c r="N2502" s="869"/>
      <c r="O2502" s="869"/>
      <c r="P2502" s="869"/>
      <c r="Q2502" s="869"/>
      <c r="R2502" s="869"/>
      <c r="S2502" s="869"/>
      <c r="T2502" s="869"/>
      <c r="U2502" s="869"/>
      <c r="V2502" s="869"/>
      <c r="W2502" s="869"/>
      <c r="X2502" s="863"/>
    </row>
    <row r="2503" spans="2:24" s="2" customFormat="1" ht="11.45" hidden="1" customHeight="1" x14ac:dyDescent="0.2">
      <c r="B2503" s="865"/>
      <c r="C2503" s="866"/>
      <c r="D2503" s="865"/>
      <c r="E2503" s="867"/>
      <c r="F2503" s="868"/>
      <c r="G2503" s="868"/>
      <c r="H2503" s="868"/>
      <c r="I2503" s="869"/>
      <c r="J2503" s="88"/>
      <c r="K2503" s="88"/>
      <c r="L2503" s="869"/>
      <c r="M2503" s="869"/>
      <c r="N2503" s="869"/>
      <c r="O2503" s="869"/>
      <c r="P2503" s="869"/>
      <c r="Q2503" s="869"/>
      <c r="R2503" s="869"/>
      <c r="S2503" s="869"/>
      <c r="T2503" s="869"/>
      <c r="U2503" s="869"/>
      <c r="V2503" s="869"/>
      <c r="W2503" s="869"/>
      <c r="X2503" s="863"/>
    </row>
    <row r="2504" spans="2:24" s="2" customFormat="1" ht="11.45" hidden="1" customHeight="1" x14ac:dyDescent="0.2">
      <c r="B2504" s="865"/>
      <c r="C2504" s="866"/>
      <c r="D2504" s="865"/>
      <c r="E2504" s="867"/>
      <c r="F2504" s="868"/>
      <c r="G2504" s="868"/>
      <c r="H2504" s="868"/>
      <c r="I2504" s="869"/>
      <c r="J2504" s="88"/>
      <c r="K2504" s="88"/>
      <c r="L2504" s="869"/>
      <c r="M2504" s="869"/>
      <c r="N2504" s="869"/>
      <c r="O2504" s="869"/>
      <c r="P2504" s="869"/>
      <c r="Q2504" s="869"/>
      <c r="R2504" s="869"/>
      <c r="S2504" s="869"/>
      <c r="T2504" s="869"/>
      <c r="U2504" s="869"/>
      <c r="V2504" s="869"/>
      <c r="W2504" s="869"/>
      <c r="X2504" s="863"/>
    </row>
    <row r="2505" spans="2:24" s="2" customFormat="1" ht="11.45" hidden="1" customHeight="1" x14ac:dyDescent="0.2">
      <c r="B2505" s="865"/>
      <c r="C2505" s="866"/>
      <c r="D2505" s="865"/>
      <c r="E2505" s="867"/>
      <c r="F2505" s="868"/>
      <c r="G2505" s="868"/>
      <c r="H2505" s="868"/>
      <c r="I2505" s="869"/>
      <c r="J2505" s="88"/>
      <c r="K2505" s="88"/>
      <c r="L2505" s="869"/>
      <c r="M2505" s="869"/>
      <c r="N2505" s="869"/>
      <c r="O2505" s="869"/>
      <c r="P2505" s="869"/>
      <c r="Q2505" s="869"/>
      <c r="R2505" s="869"/>
      <c r="S2505" s="869"/>
      <c r="T2505" s="869"/>
      <c r="U2505" s="869"/>
      <c r="V2505" s="869"/>
      <c r="W2505" s="869"/>
      <c r="X2505" s="863"/>
    </row>
    <row r="2506" spans="2:24" s="2" customFormat="1" ht="11.45" hidden="1" customHeight="1" x14ac:dyDescent="0.2">
      <c r="B2506" s="865"/>
      <c r="C2506" s="866"/>
      <c r="D2506" s="865"/>
      <c r="E2506" s="867"/>
      <c r="F2506" s="868"/>
      <c r="G2506" s="868"/>
      <c r="H2506" s="868"/>
      <c r="I2506" s="869"/>
      <c r="J2506" s="88"/>
      <c r="K2506" s="88"/>
      <c r="L2506" s="869"/>
      <c r="M2506" s="869"/>
      <c r="N2506" s="869"/>
      <c r="O2506" s="869"/>
      <c r="P2506" s="869"/>
      <c r="Q2506" s="869"/>
      <c r="R2506" s="869"/>
      <c r="S2506" s="869"/>
      <c r="T2506" s="869"/>
      <c r="U2506" s="869"/>
      <c r="V2506" s="869"/>
      <c r="W2506" s="869"/>
      <c r="X2506" s="863"/>
    </row>
    <row r="2507" spans="2:24" s="2" customFormat="1" ht="11.45" hidden="1" customHeight="1" x14ac:dyDescent="0.2">
      <c r="B2507" s="865"/>
      <c r="C2507" s="866"/>
      <c r="D2507" s="865"/>
      <c r="E2507" s="867"/>
      <c r="F2507" s="868"/>
      <c r="G2507" s="868"/>
      <c r="H2507" s="868"/>
      <c r="I2507" s="869"/>
      <c r="J2507" s="88"/>
      <c r="K2507" s="88"/>
      <c r="L2507" s="869"/>
      <c r="M2507" s="869"/>
      <c r="N2507" s="869"/>
      <c r="O2507" s="869"/>
      <c r="P2507" s="869"/>
      <c r="Q2507" s="869"/>
      <c r="R2507" s="869"/>
      <c r="S2507" s="869"/>
      <c r="T2507" s="869"/>
      <c r="U2507" s="869"/>
      <c r="V2507" s="869"/>
      <c r="W2507" s="869"/>
      <c r="X2507" s="863"/>
    </row>
    <row r="2508" spans="2:24" s="2" customFormat="1" ht="11.45" hidden="1" customHeight="1" x14ac:dyDescent="0.2">
      <c r="B2508" s="865"/>
      <c r="C2508" s="866"/>
      <c r="D2508" s="865"/>
      <c r="E2508" s="867"/>
      <c r="F2508" s="868"/>
      <c r="G2508" s="868"/>
      <c r="H2508" s="868"/>
      <c r="I2508" s="869"/>
      <c r="J2508" s="88"/>
      <c r="K2508" s="88"/>
      <c r="L2508" s="869"/>
      <c r="M2508" s="869"/>
      <c r="N2508" s="869"/>
      <c r="O2508" s="869"/>
      <c r="P2508" s="869"/>
      <c r="Q2508" s="869"/>
      <c r="R2508" s="869"/>
      <c r="S2508" s="869"/>
      <c r="T2508" s="869"/>
      <c r="U2508" s="869"/>
      <c r="V2508" s="869"/>
      <c r="W2508" s="869"/>
      <c r="X2508" s="863"/>
    </row>
    <row r="2509" spans="2:24" s="2" customFormat="1" ht="11.45" hidden="1" customHeight="1" x14ac:dyDescent="0.2">
      <c r="B2509" s="865"/>
      <c r="C2509" s="866"/>
      <c r="D2509" s="865"/>
      <c r="E2509" s="867"/>
      <c r="F2509" s="868"/>
      <c r="G2509" s="868"/>
      <c r="H2509" s="868"/>
      <c r="I2509" s="869"/>
      <c r="J2509" s="88"/>
      <c r="K2509" s="88"/>
      <c r="L2509" s="869"/>
      <c r="M2509" s="869"/>
      <c r="N2509" s="869"/>
      <c r="O2509" s="869"/>
      <c r="P2509" s="869"/>
      <c r="Q2509" s="869"/>
      <c r="R2509" s="869"/>
      <c r="S2509" s="869"/>
      <c r="T2509" s="869"/>
      <c r="U2509" s="869"/>
      <c r="V2509" s="869"/>
      <c r="W2509" s="869"/>
      <c r="X2509" s="863"/>
    </row>
    <row r="2510" spans="2:24" s="2" customFormat="1" ht="11.45" hidden="1" customHeight="1" x14ac:dyDescent="0.2">
      <c r="B2510" s="865"/>
      <c r="C2510" s="866"/>
      <c r="D2510" s="865"/>
      <c r="E2510" s="867"/>
      <c r="F2510" s="868"/>
      <c r="G2510" s="868"/>
      <c r="H2510" s="868"/>
      <c r="I2510" s="869"/>
      <c r="J2510" s="88"/>
      <c r="K2510" s="88"/>
      <c r="L2510" s="869"/>
      <c r="M2510" s="869"/>
      <c r="N2510" s="869"/>
      <c r="O2510" s="869"/>
      <c r="P2510" s="869"/>
      <c r="Q2510" s="869"/>
      <c r="R2510" s="869"/>
      <c r="S2510" s="869"/>
      <c r="T2510" s="869"/>
      <c r="U2510" s="869"/>
      <c r="V2510" s="869"/>
      <c r="W2510" s="869"/>
      <c r="X2510" s="863"/>
    </row>
    <row r="2511" spans="2:24" s="2" customFormat="1" ht="11.45" hidden="1" customHeight="1" x14ac:dyDescent="0.2">
      <c r="B2511" s="865"/>
      <c r="C2511" s="866"/>
      <c r="D2511" s="865"/>
      <c r="E2511" s="867"/>
      <c r="F2511" s="868"/>
      <c r="G2511" s="868"/>
      <c r="H2511" s="868"/>
      <c r="I2511" s="869"/>
      <c r="J2511" s="88"/>
      <c r="K2511" s="88"/>
      <c r="L2511" s="869"/>
      <c r="M2511" s="869"/>
      <c r="N2511" s="869"/>
      <c r="O2511" s="869"/>
      <c r="P2511" s="869"/>
      <c r="Q2511" s="869"/>
      <c r="R2511" s="869"/>
      <c r="S2511" s="869"/>
      <c r="T2511" s="869"/>
      <c r="U2511" s="869"/>
      <c r="V2511" s="869"/>
      <c r="W2511" s="869"/>
      <c r="X2511" s="863"/>
    </row>
    <row r="2512" spans="2:24" s="2" customFormat="1" ht="12.75" hidden="1" x14ac:dyDescent="0.2">
      <c r="B2512" s="865"/>
      <c r="C2512" s="866"/>
      <c r="D2512" s="865"/>
      <c r="E2512" s="867"/>
      <c r="F2512" s="868"/>
      <c r="G2512" s="868"/>
      <c r="H2512" s="868"/>
      <c r="I2512" s="869"/>
      <c r="J2512" s="88"/>
      <c r="K2512" s="88"/>
      <c r="L2512" s="869"/>
      <c r="M2512" s="869"/>
      <c r="N2512" s="869"/>
      <c r="O2512" s="869"/>
      <c r="P2512" s="869"/>
      <c r="Q2512" s="869"/>
      <c r="R2512" s="869"/>
      <c r="S2512" s="869"/>
      <c r="T2512" s="869"/>
      <c r="U2512" s="869"/>
      <c r="V2512" s="869"/>
      <c r="W2512" s="869"/>
      <c r="X2512" s="863"/>
    </row>
    <row r="2513" spans="2:24" s="2" customFormat="1" ht="6" hidden="1" customHeight="1" x14ac:dyDescent="0.2">
      <c r="B2513" s="865"/>
      <c r="C2513" s="866"/>
      <c r="D2513" s="865"/>
      <c r="E2513" s="867"/>
      <c r="F2513" s="868"/>
      <c r="G2513" s="868"/>
      <c r="H2513" s="868"/>
      <c r="I2513" s="869"/>
      <c r="J2513" s="88"/>
      <c r="K2513" s="88"/>
      <c r="L2513" s="869"/>
      <c r="M2513" s="869"/>
      <c r="N2513" s="869"/>
      <c r="O2513" s="869"/>
      <c r="P2513" s="869"/>
      <c r="Q2513" s="869"/>
      <c r="R2513" s="869"/>
      <c r="S2513" s="869"/>
      <c r="T2513" s="869"/>
      <c r="U2513" s="869"/>
      <c r="V2513" s="869"/>
      <c r="W2513" s="869"/>
      <c r="X2513" s="863"/>
    </row>
    <row r="2514" spans="2:24" s="2" customFormat="1" ht="6" hidden="1" customHeight="1" x14ac:dyDescent="0.2">
      <c r="B2514" s="865"/>
      <c r="C2514" s="866"/>
      <c r="D2514" s="865"/>
      <c r="E2514" s="867"/>
      <c r="F2514" s="868"/>
      <c r="G2514" s="868"/>
      <c r="H2514" s="868"/>
      <c r="I2514" s="869"/>
      <c r="J2514" s="88"/>
      <c r="K2514" s="88"/>
      <c r="L2514" s="869"/>
      <c r="M2514" s="869"/>
      <c r="N2514" s="869"/>
      <c r="O2514" s="869"/>
      <c r="P2514" s="869"/>
      <c r="Q2514" s="869"/>
      <c r="R2514" s="869"/>
      <c r="S2514" s="869"/>
      <c r="T2514" s="869"/>
      <c r="U2514" s="869"/>
      <c r="V2514" s="869"/>
      <c r="W2514" s="869"/>
      <c r="X2514" s="863"/>
    </row>
    <row r="2515" spans="2:24" s="2" customFormat="1" ht="9" hidden="1" customHeight="1" x14ac:dyDescent="0.2">
      <c r="B2515" s="865"/>
      <c r="C2515" s="866"/>
      <c r="D2515" s="865"/>
      <c r="E2515" s="867"/>
      <c r="F2515" s="868"/>
      <c r="G2515" s="868"/>
      <c r="H2515" s="868"/>
      <c r="I2515" s="869"/>
      <c r="J2515" s="88"/>
      <c r="K2515" s="88"/>
      <c r="L2515" s="869"/>
      <c r="M2515" s="869"/>
      <c r="N2515" s="869"/>
      <c r="O2515" s="869"/>
      <c r="P2515" s="869"/>
      <c r="Q2515" s="869"/>
      <c r="R2515" s="869"/>
      <c r="S2515" s="869"/>
      <c r="T2515" s="869"/>
      <c r="U2515" s="869"/>
      <c r="V2515" s="869"/>
      <c r="W2515" s="869"/>
      <c r="X2515" s="863"/>
    </row>
    <row r="2516" spans="2:24" s="2" customFormat="1" ht="19.5" hidden="1" customHeight="1" x14ac:dyDescent="0.2">
      <c r="B2516" s="865"/>
      <c r="C2516" s="866"/>
      <c r="D2516" s="865"/>
      <c r="E2516" s="867"/>
      <c r="F2516" s="868"/>
      <c r="G2516" s="868"/>
      <c r="H2516" s="868"/>
      <c r="I2516" s="869"/>
      <c r="J2516" s="88"/>
      <c r="K2516" s="88"/>
      <c r="L2516" s="869"/>
      <c r="M2516" s="869"/>
      <c r="N2516" s="869"/>
      <c r="O2516" s="869"/>
      <c r="P2516" s="869"/>
      <c r="Q2516" s="869"/>
      <c r="R2516" s="869"/>
      <c r="S2516" s="869"/>
      <c r="T2516" s="869"/>
      <c r="U2516" s="869"/>
      <c r="V2516" s="869"/>
      <c r="W2516" s="869"/>
      <c r="X2516" s="863"/>
    </row>
    <row r="2517" spans="2:24" s="2" customFormat="1" ht="12.75" hidden="1" x14ac:dyDescent="0.2">
      <c r="B2517" s="865"/>
      <c r="C2517" s="866"/>
      <c r="D2517" s="865"/>
      <c r="E2517" s="867"/>
      <c r="F2517" s="868"/>
      <c r="G2517" s="868"/>
      <c r="H2517" s="868"/>
      <c r="I2517" s="869"/>
      <c r="J2517" s="88"/>
      <c r="K2517" s="88"/>
      <c r="L2517" s="869"/>
      <c r="M2517" s="869"/>
      <c r="N2517" s="869"/>
      <c r="O2517" s="869"/>
      <c r="P2517" s="869"/>
      <c r="Q2517" s="869"/>
      <c r="R2517" s="869"/>
      <c r="S2517" s="869"/>
      <c r="T2517" s="869"/>
      <c r="U2517" s="869"/>
      <c r="V2517" s="869"/>
      <c r="W2517" s="869"/>
      <c r="X2517" s="863"/>
    </row>
    <row r="2518" spans="2:24" s="2" customFormat="1" ht="12.75" hidden="1" x14ac:dyDescent="0.2">
      <c r="B2518" s="865"/>
      <c r="C2518" s="866"/>
      <c r="D2518" s="865"/>
      <c r="E2518" s="867"/>
      <c r="F2518" s="868"/>
      <c r="G2518" s="868"/>
      <c r="H2518" s="868"/>
      <c r="I2518" s="869"/>
      <c r="J2518" s="88"/>
      <c r="K2518" s="88"/>
      <c r="L2518" s="869"/>
      <c r="M2518" s="869"/>
      <c r="N2518" s="869"/>
      <c r="O2518" s="869"/>
      <c r="P2518" s="869"/>
      <c r="Q2518" s="869"/>
      <c r="R2518" s="869"/>
      <c r="S2518" s="869"/>
      <c r="T2518" s="869"/>
      <c r="U2518" s="869"/>
      <c r="V2518" s="869"/>
      <c r="W2518" s="869"/>
      <c r="X2518" s="863"/>
    </row>
    <row r="2519" spans="2:24" s="2" customFormat="1" ht="12" hidden="1" customHeight="1" x14ac:dyDescent="0.2">
      <c r="B2519" s="865"/>
      <c r="C2519" s="866"/>
      <c r="D2519" s="865"/>
      <c r="E2519" s="867"/>
      <c r="F2519" s="868"/>
      <c r="G2519" s="868"/>
      <c r="H2519" s="868"/>
      <c r="I2519" s="869"/>
      <c r="J2519" s="88"/>
      <c r="K2519" s="88"/>
      <c r="L2519" s="869"/>
      <c r="M2519" s="869"/>
      <c r="N2519" s="869"/>
      <c r="O2519" s="869"/>
      <c r="P2519" s="869"/>
      <c r="Q2519" s="869"/>
      <c r="R2519" s="869"/>
      <c r="S2519" s="869"/>
      <c r="T2519" s="869"/>
      <c r="U2519" s="869"/>
      <c r="V2519" s="869"/>
      <c r="W2519" s="869"/>
      <c r="X2519" s="863"/>
    </row>
    <row r="2520" spans="2:24" s="2" customFormat="1" ht="11.45" hidden="1" customHeight="1" x14ac:dyDescent="0.2">
      <c r="B2520" s="865"/>
      <c r="C2520" s="866"/>
      <c r="D2520" s="865"/>
      <c r="E2520" s="867"/>
      <c r="F2520" s="868"/>
      <c r="G2520" s="868"/>
      <c r="H2520" s="868"/>
      <c r="I2520" s="869"/>
      <c r="J2520" s="88"/>
      <c r="K2520" s="88"/>
      <c r="L2520" s="869"/>
      <c r="M2520" s="869"/>
      <c r="N2520" s="869"/>
      <c r="O2520" s="869"/>
      <c r="P2520" s="869"/>
      <c r="Q2520" s="869"/>
      <c r="R2520" s="869"/>
      <c r="S2520" s="869"/>
      <c r="T2520" s="869"/>
      <c r="U2520" s="869"/>
      <c r="V2520" s="869"/>
      <c r="W2520" s="869"/>
      <c r="X2520" s="863"/>
    </row>
    <row r="2521" spans="2:24" s="2" customFormat="1" ht="11.45" hidden="1" customHeight="1" x14ac:dyDescent="0.2">
      <c r="B2521" s="865"/>
      <c r="C2521" s="866"/>
      <c r="D2521" s="865"/>
      <c r="E2521" s="867"/>
      <c r="F2521" s="868"/>
      <c r="G2521" s="868"/>
      <c r="H2521" s="868"/>
      <c r="I2521" s="869"/>
      <c r="J2521" s="88"/>
      <c r="K2521" s="88"/>
      <c r="L2521" s="869"/>
      <c r="M2521" s="869"/>
      <c r="N2521" s="869"/>
      <c r="O2521" s="869"/>
      <c r="P2521" s="869"/>
      <c r="Q2521" s="869"/>
      <c r="R2521" s="869"/>
      <c r="S2521" s="869"/>
      <c r="T2521" s="869"/>
      <c r="U2521" s="869"/>
      <c r="V2521" s="869"/>
      <c r="W2521" s="869"/>
      <c r="X2521" s="863"/>
    </row>
    <row r="2522" spans="2:24" s="2" customFormat="1" ht="11.45" hidden="1" customHeight="1" x14ac:dyDescent="0.2">
      <c r="B2522" s="865"/>
      <c r="C2522" s="866"/>
      <c r="D2522" s="865"/>
      <c r="E2522" s="867"/>
      <c r="F2522" s="868"/>
      <c r="G2522" s="868"/>
      <c r="H2522" s="868"/>
      <c r="I2522" s="869"/>
      <c r="J2522" s="88"/>
      <c r="K2522" s="88"/>
      <c r="L2522" s="869"/>
      <c r="M2522" s="869"/>
      <c r="N2522" s="869"/>
      <c r="O2522" s="869"/>
      <c r="P2522" s="869"/>
      <c r="Q2522" s="869"/>
      <c r="R2522" s="869"/>
      <c r="S2522" s="869"/>
      <c r="T2522" s="869"/>
      <c r="U2522" s="869"/>
      <c r="V2522" s="869"/>
      <c r="W2522" s="869"/>
      <c r="X2522" s="863"/>
    </row>
    <row r="2523" spans="2:24" s="2" customFormat="1" ht="11.45" hidden="1" customHeight="1" x14ac:dyDescent="0.2">
      <c r="B2523" s="865"/>
      <c r="C2523" s="866"/>
      <c r="D2523" s="865"/>
      <c r="E2523" s="867"/>
      <c r="F2523" s="868"/>
      <c r="G2523" s="868"/>
      <c r="H2523" s="868"/>
      <c r="I2523" s="869"/>
      <c r="J2523" s="88"/>
      <c r="K2523" s="88"/>
      <c r="L2523" s="869"/>
      <c r="M2523" s="869"/>
      <c r="N2523" s="869"/>
      <c r="O2523" s="869"/>
      <c r="P2523" s="869"/>
      <c r="Q2523" s="869"/>
      <c r="R2523" s="869"/>
      <c r="S2523" s="869"/>
      <c r="T2523" s="869"/>
      <c r="U2523" s="869"/>
      <c r="V2523" s="869"/>
      <c r="W2523" s="869"/>
      <c r="X2523" s="863"/>
    </row>
    <row r="2524" spans="2:24" s="2" customFormat="1" ht="11.45" hidden="1" customHeight="1" x14ac:dyDescent="0.2">
      <c r="B2524" s="865"/>
      <c r="C2524" s="866"/>
      <c r="D2524" s="865"/>
      <c r="E2524" s="867"/>
      <c r="F2524" s="868"/>
      <c r="G2524" s="868"/>
      <c r="H2524" s="868"/>
      <c r="I2524" s="869"/>
      <c r="J2524" s="88"/>
      <c r="K2524" s="88"/>
      <c r="L2524" s="869"/>
      <c r="M2524" s="869"/>
      <c r="N2524" s="869"/>
      <c r="O2524" s="869"/>
      <c r="P2524" s="869"/>
      <c r="Q2524" s="869"/>
      <c r="R2524" s="869"/>
      <c r="S2524" s="869"/>
      <c r="T2524" s="869"/>
      <c r="U2524" s="869"/>
      <c r="V2524" s="869"/>
      <c r="W2524" s="869"/>
      <c r="X2524" s="863"/>
    </row>
    <row r="2525" spans="2:24" s="2" customFormat="1" ht="11.45" hidden="1" customHeight="1" x14ac:dyDescent="0.2">
      <c r="B2525" s="865"/>
      <c r="C2525" s="866"/>
      <c r="D2525" s="865"/>
      <c r="E2525" s="867"/>
      <c r="F2525" s="868"/>
      <c r="G2525" s="868"/>
      <c r="H2525" s="868"/>
      <c r="I2525" s="869"/>
      <c r="J2525" s="88"/>
      <c r="K2525" s="88"/>
      <c r="L2525" s="869"/>
      <c r="M2525" s="869"/>
      <c r="N2525" s="869"/>
      <c r="O2525" s="869"/>
      <c r="P2525" s="869"/>
      <c r="Q2525" s="869"/>
      <c r="R2525" s="869"/>
      <c r="S2525" s="869"/>
      <c r="T2525" s="869"/>
      <c r="U2525" s="869"/>
      <c r="V2525" s="869"/>
      <c r="W2525" s="869"/>
      <c r="X2525" s="863"/>
    </row>
    <row r="2526" spans="2:24" s="2" customFormat="1" ht="11.45" hidden="1" customHeight="1" x14ac:dyDescent="0.2">
      <c r="B2526" s="865"/>
      <c r="C2526" s="866"/>
      <c r="D2526" s="865"/>
      <c r="E2526" s="867"/>
      <c r="F2526" s="868"/>
      <c r="G2526" s="868"/>
      <c r="H2526" s="868"/>
      <c r="I2526" s="869"/>
      <c r="J2526" s="88"/>
      <c r="K2526" s="88"/>
      <c r="L2526" s="869"/>
      <c r="M2526" s="869"/>
      <c r="N2526" s="869"/>
      <c r="O2526" s="869"/>
      <c r="P2526" s="869"/>
      <c r="Q2526" s="869"/>
      <c r="R2526" s="869"/>
      <c r="S2526" s="869"/>
      <c r="T2526" s="869"/>
      <c r="U2526" s="869"/>
      <c r="V2526" s="869"/>
      <c r="W2526" s="869"/>
      <c r="X2526" s="863"/>
    </row>
    <row r="2527" spans="2:24" s="2" customFormat="1" ht="11.45" hidden="1" customHeight="1" x14ac:dyDescent="0.2">
      <c r="B2527" s="865"/>
      <c r="C2527" s="866"/>
      <c r="D2527" s="865"/>
      <c r="E2527" s="867"/>
      <c r="F2527" s="868"/>
      <c r="G2527" s="868"/>
      <c r="H2527" s="868"/>
      <c r="I2527" s="869"/>
      <c r="J2527" s="88"/>
      <c r="K2527" s="88"/>
      <c r="L2527" s="869"/>
      <c r="M2527" s="869"/>
      <c r="N2527" s="869"/>
      <c r="O2527" s="869"/>
      <c r="P2527" s="869"/>
      <c r="Q2527" s="869"/>
      <c r="R2527" s="869"/>
      <c r="S2527" s="869"/>
      <c r="T2527" s="869"/>
      <c r="U2527" s="869"/>
      <c r="V2527" s="869"/>
      <c r="W2527" s="869"/>
      <c r="X2527" s="863"/>
    </row>
    <row r="2528" spans="2:24" s="2" customFormat="1" ht="11.45" hidden="1" customHeight="1" x14ac:dyDescent="0.2">
      <c r="B2528" s="865"/>
      <c r="C2528" s="866"/>
      <c r="D2528" s="865"/>
      <c r="E2528" s="867"/>
      <c r="F2528" s="868"/>
      <c r="G2528" s="868"/>
      <c r="H2528" s="868"/>
      <c r="I2528" s="869"/>
      <c r="J2528" s="88"/>
      <c r="K2528" s="88"/>
      <c r="L2528" s="869"/>
      <c r="M2528" s="869"/>
      <c r="N2528" s="869"/>
      <c r="O2528" s="869"/>
      <c r="P2528" s="869"/>
      <c r="Q2528" s="869"/>
      <c r="R2528" s="869"/>
      <c r="S2528" s="869"/>
      <c r="T2528" s="869"/>
      <c r="U2528" s="869"/>
      <c r="V2528" s="869"/>
      <c r="W2528" s="869"/>
      <c r="X2528" s="863"/>
    </row>
    <row r="2529" spans="2:24" s="2" customFormat="1" ht="11.45" hidden="1" customHeight="1" x14ac:dyDescent="0.2">
      <c r="B2529" s="865"/>
      <c r="C2529" s="866"/>
      <c r="D2529" s="865"/>
      <c r="E2529" s="867"/>
      <c r="F2529" s="868"/>
      <c r="G2529" s="868"/>
      <c r="H2529" s="868"/>
      <c r="I2529" s="869"/>
      <c r="J2529" s="88"/>
      <c r="K2529" s="88"/>
      <c r="L2529" s="869"/>
      <c r="M2529" s="869"/>
      <c r="N2529" s="869"/>
      <c r="O2529" s="869"/>
      <c r="P2529" s="869"/>
      <c r="Q2529" s="869"/>
      <c r="R2529" s="869"/>
      <c r="S2529" s="869"/>
      <c r="T2529" s="869"/>
      <c r="U2529" s="869"/>
      <c r="V2529" s="869"/>
      <c r="W2529" s="869"/>
      <c r="X2529" s="863"/>
    </row>
    <row r="2530" spans="2:24" s="2" customFormat="1" ht="11.45" hidden="1" customHeight="1" x14ac:dyDescent="0.2">
      <c r="B2530" s="865"/>
      <c r="C2530" s="866"/>
      <c r="D2530" s="865"/>
      <c r="E2530" s="867"/>
      <c r="F2530" s="868"/>
      <c r="G2530" s="868"/>
      <c r="H2530" s="868"/>
      <c r="I2530" s="869"/>
      <c r="J2530" s="88"/>
      <c r="K2530" s="88"/>
      <c r="L2530" s="869"/>
      <c r="M2530" s="869"/>
      <c r="N2530" s="869"/>
      <c r="O2530" s="869"/>
      <c r="P2530" s="869"/>
      <c r="Q2530" s="869"/>
      <c r="R2530" s="869"/>
      <c r="S2530" s="869"/>
      <c r="T2530" s="869"/>
      <c r="U2530" s="869"/>
      <c r="V2530" s="869"/>
      <c r="W2530" s="869"/>
      <c r="X2530" s="863"/>
    </row>
    <row r="2531" spans="2:24" s="2" customFormat="1" ht="11.45" hidden="1" customHeight="1" x14ac:dyDescent="0.2">
      <c r="B2531" s="865"/>
      <c r="C2531" s="866"/>
      <c r="D2531" s="865"/>
      <c r="E2531" s="867"/>
      <c r="F2531" s="868"/>
      <c r="G2531" s="868"/>
      <c r="H2531" s="868"/>
      <c r="I2531" s="869"/>
      <c r="J2531" s="88"/>
      <c r="K2531" s="88"/>
      <c r="L2531" s="869"/>
      <c r="M2531" s="869"/>
      <c r="N2531" s="869"/>
      <c r="O2531" s="869"/>
      <c r="P2531" s="869"/>
      <c r="Q2531" s="869"/>
      <c r="R2531" s="869"/>
      <c r="S2531" s="869"/>
      <c r="T2531" s="869"/>
      <c r="U2531" s="869"/>
      <c r="V2531" s="869"/>
      <c r="W2531" s="869"/>
      <c r="X2531" s="863"/>
    </row>
    <row r="2532" spans="2:24" s="2" customFormat="1" ht="11.45" hidden="1" customHeight="1" x14ac:dyDescent="0.2">
      <c r="B2532" s="865"/>
      <c r="C2532" s="866"/>
      <c r="D2532" s="865"/>
      <c r="E2532" s="867"/>
      <c r="F2532" s="868"/>
      <c r="G2532" s="868"/>
      <c r="H2532" s="868"/>
      <c r="I2532" s="869"/>
      <c r="J2532" s="88"/>
      <c r="K2532" s="88"/>
      <c r="L2532" s="869"/>
      <c r="M2532" s="869"/>
      <c r="N2532" s="869"/>
      <c r="O2532" s="869"/>
      <c r="P2532" s="869"/>
      <c r="Q2532" s="869"/>
      <c r="R2532" s="869"/>
      <c r="S2532" s="869"/>
      <c r="T2532" s="869"/>
      <c r="U2532" s="869"/>
      <c r="V2532" s="869"/>
      <c r="W2532" s="869"/>
      <c r="X2532" s="863"/>
    </row>
    <row r="2533" spans="2:24" s="2" customFormat="1" ht="11.45" hidden="1" customHeight="1" x14ac:dyDescent="0.2">
      <c r="B2533" s="865"/>
      <c r="C2533" s="866"/>
      <c r="D2533" s="865"/>
      <c r="E2533" s="867"/>
      <c r="F2533" s="868"/>
      <c r="G2533" s="868"/>
      <c r="H2533" s="868"/>
      <c r="I2533" s="869"/>
      <c r="J2533" s="88"/>
      <c r="K2533" s="88"/>
      <c r="L2533" s="869"/>
      <c r="M2533" s="869"/>
      <c r="N2533" s="869"/>
      <c r="O2533" s="869"/>
      <c r="P2533" s="869"/>
      <c r="Q2533" s="869"/>
      <c r="R2533" s="869"/>
      <c r="S2533" s="869"/>
      <c r="T2533" s="869"/>
      <c r="U2533" s="869"/>
      <c r="V2533" s="869"/>
      <c r="W2533" s="869"/>
      <c r="X2533" s="863"/>
    </row>
    <row r="2534" spans="2:24" s="2" customFormat="1" ht="11.45" hidden="1" customHeight="1" x14ac:dyDescent="0.2">
      <c r="B2534" s="865"/>
      <c r="C2534" s="866"/>
      <c r="D2534" s="865"/>
      <c r="E2534" s="867"/>
      <c r="F2534" s="868"/>
      <c r="G2534" s="868"/>
      <c r="H2534" s="868"/>
      <c r="I2534" s="869"/>
      <c r="J2534" s="88"/>
      <c r="K2534" s="88"/>
      <c r="L2534" s="869"/>
      <c r="M2534" s="869"/>
      <c r="N2534" s="869"/>
      <c r="O2534" s="869"/>
      <c r="P2534" s="869"/>
      <c r="Q2534" s="869"/>
      <c r="R2534" s="869"/>
      <c r="S2534" s="869"/>
      <c r="T2534" s="869"/>
      <c r="U2534" s="869"/>
      <c r="V2534" s="869"/>
      <c r="W2534" s="869"/>
      <c r="X2534" s="863"/>
    </row>
    <row r="2535" spans="2:24" s="2" customFormat="1" ht="11.45" hidden="1" customHeight="1" x14ac:dyDescent="0.2">
      <c r="B2535" s="865"/>
      <c r="C2535" s="866"/>
      <c r="D2535" s="865"/>
      <c r="E2535" s="867"/>
      <c r="F2535" s="868"/>
      <c r="G2535" s="868"/>
      <c r="H2535" s="868"/>
      <c r="I2535" s="869"/>
      <c r="J2535" s="88"/>
      <c r="K2535" s="88"/>
      <c r="L2535" s="869"/>
      <c r="M2535" s="869"/>
      <c r="N2535" s="869"/>
      <c r="O2535" s="869"/>
      <c r="P2535" s="869"/>
      <c r="Q2535" s="869"/>
      <c r="R2535" s="869"/>
      <c r="S2535" s="869"/>
      <c r="T2535" s="869"/>
      <c r="U2535" s="869"/>
      <c r="V2535" s="869"/>
      <c r="W2535" s="869"/>
      <c r="X2535" s="863"/>
    </row>
    <row r="2536" spans="2:24" s="2" customFormat="1" ht="11.45" hidden="1" customHeight="1" x14ac:dyDescent="0.2">
      <c r="B2536" s="865"/>
      <c r="C2536" s="866"/>
      <c r="D2536" s="865"/>
      <c r="E2536" s="867"/>
      <c r="F2536" s="868"/>
      <c r="G2536" s="868"/>
      <c r="H2536" s="868"/>
      <c r="I2536" s="869"/>
      <c r="J2536" s="88"/>
      <c r="K2536" s="88"/>
      <c r="L2536" s="869"/>
      <c r="M2536" s="869"/>
      <c r="N2536" s="869"/>
      <c r="O2536" s="869"/>
      <c r="P2536" s="869"/>
      <c r="Q2536" s="869"/>
      <c r="R2536" s="869"/>
      <c r="S2536" s="869"/>
      <c r="T2536" s="869"/>
      <c r="U2536" s="869"/>
      <c r="V2536" s="869"/>
      <c r="W2536" s="869"/>
      <c r="X2536" s="863"/>
    </row>
    <row r="2537" spans="2:24" s="2" customFormat="1" ht="11.45" hidden="1" customHeight="1" x14ac:dyDescent="0.2">
      <c r="B2537" s="865"/>
      <c r="C2537" s="866"/>
      <c r="D2537" s="865"/>
      <c r="E2537" s="867"/>
      <c r="F2537" s="868"/>
      <c r="G2537" s="868"/>
      <c r="H2537" s="868"/>
      <c r="I2537" s="869"/>
      <c r="J2537" s="88"/>
      <c r="K2537" s="88"/>
      <c r="L2537" s="869"/>
      <c r="M2537" s="869"/>
      <c r="N2537" s="869"/>
      <c r="O2537" s="869"/>
      <c r="P2537" s="869"/>
      <c r="Q2537" s="869"/>
      <c r="R2537" s="869"/>
      <c r="S2537" s="869"/>
      <c r="T2537" s="869"/>
      <c r="U2537" s="869"/>
      <c r="V2537" s="869"/>
      <c r="W2537" s="869"/>
      <c r="X2537" s="863"/>
    </row>
    <row r="2538" spans="2:24" s="2" customFormat="1" ht="11.45" hidden="1" customHeight="1" x14ac:dyDescent="0.2">
      <c r="B2538" s="865"/>
      <c r="C2538" s="866"/>
      <c r="D2538" s="865"/>
      <c r="E2538" s="867"/>
      <c r="F2538" s="868"/>
      <c r="G2538" s="868"/>
      <c r="H2538" s="868"/>
      <c r="I2538" s="869"/>
      <c r="J2538" s="88"/>
      <c r="K2538" s="88"/>
      <c r="L2538" s="869"/>
      <c r="M2538" s="869"/>
      <c r="N2538" s="869"/>
      <c r="O2538" s="869"/>
      <c r="P2538" s="869"/>
      <c r="Q2538" s="869"/>
      <c r="R2538" s="869"/>
      <c r="S2538" s="869"/>
      <c r="T2538" s="869"/>
      <c r="U2538" s="869"/>
      <c r="V2538" s="869"/>
      <c r="W2538" s="869"/>
      <c r="X2538" s="863"/>
    </row>
    <row r="2539" spans="2:24" s="2" customFormat="1" ht="11.45" hidden="1" customHeight="1" x14ac:dyDescent="0.2">
      <c r="B2539" s="865"/>
      <c r="C2539" s="866"/>
      <c r="D2539" s="865"/>
      <c r="E2539" s="867"/>
      <c r="F2539" s="868"/>
      <c r="G2539" s="868"/>
      <c r="H2539" s="868"/>
      <c r="I2539" s="869"/>
      <c r="J2539" s="88"/>
      <c r="K2539" s="88"/>
      <c r="L2539" s="869"/>
      <c r="M2539" s="869"/>
      <c r="N2539" s="869"/>
      <c r="O2539" s="869"/>
      <c r="P2539" s="869"/>
      <c r="Q2539" s="869"/>
      <c r="R2539" s="869"/>
      <c r="S2539" s="869"/>
      <c r="T2539" s="869"/>
      <c r="U2539" s="869"/>
      <c r="V2539" s="869"/>
      <c r="W2539" s="869"/>
      <c r="X2539" s="863"/>
    </row>
    <row r="2540" spans="2:24" s="2" customFormat="1" ht="11.45" hidden="1" customHeight="1" x14ac:dyDescent="0.2">
      <c r="B2540" s="865"/>
      <c r="C2540" s="866"/>
      <c r="D2540" s="865"/>
      <c r="E2540" s="867"/>
      <c r="F2540" s="868"/>
      <c r="G2540" s="868"/>
      <c r="H2540" s="868"/>
      <c r="I2540" s="869"/>
      <c r="J2540" s="88"/>
      <c r="K2540" s="88"/>
      <c r="L2540" s="869"/>
      <c r="M2540" s="869"/>
      <c r="N2540" s="869"/>
      <c r="O2540" s="869"/>
      <c r="P2540" s="869"/>
      <c r="Q2540" s="869"/>
      <c r="R2540" s="869"/>
      <c r="S2540" s="869"/>
      <c r="T2540" s="869"/>
      <c r="U2540" s="869"/>
      <c r="V2540" s="869"/>
      <c r="W2540" s="869"/>
      <c r="X2540" s="863"/>
    </row>
    <row r="2541" spans="2:24" s="2" customFormat="1" ht="12.75" hidden="1" x14ac:dyDescent="0.2">
      <c r="B2541" s="865"/>
      <c r="C2541" s="866"/>
      <c r="D2541" s="865"/>
      <c r="E2541" s="867"/>
      <c r="F2541" s="868"/>
      <c r="G2541" s="868"/>
      <c r="H2541" s="868"/>
      <c r="I2541" s="869"/>
      <c r="J2541" s="88"/>
      <c r="K2541" s="88"/>
      <c r="L2541" s="869"/>
      <c r="M2541" s="869"/>
      <c r="N2541" s="869"/>
      <c r="O2541" s="869"/>
      <c r="P2541" s="869"/>
      <c r="Q2541" s="869"/>
      <c r="R2541" s="869"/>
      <c r="S2541" s="869"/>
      <c r="T2541" s="869"/>
      <c r="U2541" s="869"/>
      <c r="V2541" s="869"/>
      <c r="W2541" s="869"/>
      <c r="X2541" s="863"/>
    </row>
    <row r="2542" spans="2:24" s="2" customFormat="1" ht="6" hidden="1" customHeight="1" x14ac:dyDescent="0.2">
      <c r="B2542" s="865"/>
      <c r="C2542" s="866"/>
      <c r="D2542" s="865"/>
      <c r="E2542" s="867"/>
      <c r="F2542" s="868"/>
      <c r="G2542" s="868"/>
      <c r="H2542" s="868"/>
      <c r="I2542" s="869"/>
      <c r="J2542" s="88"/>
      <c r="K2542" s="88"/>
      <c r="L2542" s="869"/>
      <c r="M2542" s="869"/>
      <c r="N2542" s="869"/>
      <c r="O2542" s="869"/>
      <c r="P2542" s="869"/>
      <c r="Q2542" s="869"/>
      <c r="R2542" s="869"/>
      <c r="S2542" s="869"/>
      <c r="T2542" s="869"/>
      <c r="U2542" s="869"/>
      <c r="V2542" s="869"/>
      <c r="W2542" s="869"/>
      <c r="X2542" s="863"/>
    </row>
    <row r="2543" spans="2:24" s="2" customFormat="1" ht="6" hidden="1" customHeight="1" x14ac:dyDescent="0.2">
      <c r="B2543" s="865"/>
      <c r="C2543" s="866"/>
      <c r="D2543" s="865"/>
      <c r="E2543" s="867"/>
      <c r="F2543" s="868"/>
      <c r="G2543" s="868"/>
      <c r="H2543" s="868"/>
      <c r="I2543" s="869"/>
      <c r="J2543" s="88"/>
      <c r="K2543" s="88"/>
      <c r="L2543" s="869"/>
      <c r="M2543" s="869"/>
      <c r="N2543" s="869"/>
      <c r="O2543" s="869"/>
      <c r="P2543" s="869"/>
      <c r="Q2543" s="869"/>
      <c r="R2543" s="869"/>
      <c r="S2543" s="869"/>
      <c r="T2543" s="869"/>
      <c r="U2543" s="869"/>
      <c r="V2543" s="869"/>
      <c r="W2543" s="869"/>
      <c r="X2543" s="863"/>
    </row>
    <row r="2544" spans="2:24" s="846" customFormat="1" ht="13.5" hidden="1" customHeight="1" x14ac:dyDescent="0.2">
      <c r="B2544" s="865"/>
      <c r="C2544" s="866"/>
      <c r="D2544" s="865"/>
      <c r="E2544" s="867"/>
      <c r="F2544" s="868"/>
      <c r="G2544" s="868"/>
      <c r="H2544" s="868"/>
      <c r="I2544" s="869"/>
      <c r="J2544" s="88"/>
      <c r="K2544" s="88"/>
      <c r="L2544" s="869"/>
      <c r="M2544" s="869"/>
      <c r="N2544" s="869"/>
      <c r="O2544" s="869"/>
      <c r="P2544" s="869"/>
      <c r="Q2544" s="869"/>
      <c r="R2544" s="869"/>
      <c r="S2544" s="869"/>
      <c r="T2544" s="869"/>
      <c r="U2544" s="869"/>
      <c r="V2544" s="869"/>
      <c r="W2544" s="869"/>
      <c r="X2544" s="863"/>
    </row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x14ac:dyDescent="0.2"/>
    <row r="2794" ht="12.75" hidden="1" x14ac:dyDescent="0.2"/>
    <row r="2795" ht="12.75" hidden="1" x14ac:dyDescent="0.2"/>
    <row r="2796" ht="12.75" hidden="1" x14ac:dyDescent="0.2"/>
    <row r="2797" ht="12.75" hidden="1" x14ac:dyDescent="0.2"/>
    <row r="2798" ht="12.75" hidden="1" x14ac:dyDescent="0.2"/>
    <row r="2799" ht="12.75" hidden="1" x14ac:dyDescent="0.2"/>
    <row r="2800" ht="12.75" hidden="1" x14ac:dyDescent="0.2"/>
    <row r="2801" ht="12.75" hidden="1" x14ac:dyDescent="0.2"/>
    <row r="2802" ht="12.75" hidden="1" x14ac:dyDescent="0.2"/>
    <row r="2803" ht="12.75" hidden="1" x14ac:dyDescent="0.2"/>
    <row r="2804" ht="12.75" hidden="1" x14ac:dyDescent="0.2"/>
    <row r="2805" ht="12.75" hidden="1" x14ac:dyDescent="0.2"/>
    <row r="2806" ht="12.75" hidden="1" x14ac:dyDescent="0.2"/>
    <row r="2807" ht="12.75" hidden="1" x14ac:dyDescent="0.2"/>
    <row r="2808" ht="12.75" hidden="1" x14ac:dyDescent="0.2"/>
    <row r="2809" ht="12.75" hidden="1" x14ac:dyDescent="0.2"/>
    <row r="2810" ht="12.75" hidden="1" x14ac:dyDescent="0.2"/>
    <row r="2811" ht="12.75" hidden="1" x14ac:dyDescent="0.2"/>
    <row r="2812" ht="12.75" hidden="1" x14ac:dyDescent="0.2"/>
    <row r="2813" ht="12.75" hidden="1" x14ac:dyDescent="0.2"/>
    <row r="2814" ht="12.75" hidden="1" x14ac:dyDescent="0.2"/>
    <row r="2815" ht="12.75" hidden="1" x14ac:dyDescent="0.2"/>
    <row r="2816" ht="12.75" hidden="1" x14ac:dyDescent="0.2"/>
    <row r="2817" ht="12.75" hidden="1" x14ac:dyDescent="0.2"/>
    <row r="2818" ht="12.75" hidden="1" x14ac:dyDescent="0.2"/>
    <row r="2819" ht="12.75" hidden="1" x14ac:dyDescent="0.2"/>
    <row r="2820" ht="12.75" hidden="1" x14ac:dyDescent="0.2"/>
    <row r="2821" ht="12.75" hidden="1" x14ac:dyDescent="0.2"/>
    <row r="2822" ht="12.75" hidden="1" x14ac:dyDescent="0.2"/>
    <row r="2823" ht="12.75" hidden="1" x14ac:dyDescent="0.2"/>
    <row r="2824" ht="12.75" hidden="1" x14ac:dyDescent="0.2"/>
    <row r="2825" ht="12.75" hidden="1" x14ac:dyDescent="0.2"/>
    <row r="2826" ht="12.75" hidden="1" x14ac:dyDescent="0.2"/>
    <row r="2827" ht="12.75" hidden="1" x14ac:dyDescent="0.2"/>
    <row r="2828" ht="12.75" hidden="1" x14ac:dyDescent="0.2"/>
    <row r="2829" ht="12.75" hidden="1" x14ac:dyDescent="0.2"/>
    <row r="2830" ht="12.75" hidden="1" x14ac:dyDescent="0.2"/>
    <row r="2831" ht="12.75" hidden="1" x14ac:dyDescent="0.2"/>
    <row r="2832" ht="12.75" hidden="1" x14ac:dyDescent="0.2"/>
    <row r="2833" ht="12.75" hidden="1" x14ac:dyDescent="0.2"/>
    <row r="2834" ht="12.75" hidden="1" x14ac:dyDescent="0.2"/>
    <row r="2835" ht="12.75" hidden="1" x14ac:dyDescent="0.2"/>
    <row r="2836" ht="12.75" hidden="1" x14ac:dyDescent="0.2"/>
    <row r="2837" ht="12.75" hidden="1" x14ac:dyDescent="0.2"/>
    <row r="2838" ht="12.75" hidden="1" x14ac:dyDescent="0.2"/>
    <row r="2839" ht="12.75" hidden="1" x14ac:dyDescent="0.2"/>
    <row r="2840" ht="12.75" hidden="1" x14ac:dyDescent="0.2"/>
    <row r="2841" ht="12.75" hidden="1" x14ac:dyDescent="0.2"/>
    <row r="2842" ht="12.75" hidden="1" x14ac:dyDescent="0.2"/>
    <row r="2843" ht="12.75" hidden="1" x14ac:dyDescent="0.2"/>
    <row r="2844" ht="12.75" hidden="1" x14ac:dyDescent="0.2"/>
    <row r="2845" ht="12.75" hidden="1" x14ac:dyDescent="0.2"/>
    <row r="2846" ht="12.75" hidden="1" x14ac:dyDescent="0.2"/>
    <row r="2847" ht="12.75" hidden="1" x14ac:dyDescent="0.2"/>
    <row r="2848" ht="12.75" hidden="1" x14ac:dyDescent="0.2"/>
    <row r="2849" ht="12.75" hidden="1" x14ac:dyDescent="0.2"/>
    <row r="2850" ht="12.75" hidden="1" x14ac:dyDescent="0.2"/>
    <row r="2851" ht="12.75" hidden="1" x14ac:dyDescent="0.2"/>
    <row r="2852" ht="12.75" hidden="1" x14ac:dyDescent="0.2"/>
    <row r="2853" ht="12.75" hidden="1" x14ac:dyDescent="0.2"/>
    <row r="2854" ht="12.75" hidden="1" x14ac:dyDescent="0.2"/>
    <row r="2855" ht="12.75" hidden="1" x14ac:dyDescent="0.2"/>
    <row r="2856" ht="12.75" hidden="1" x14ac:dyDescent="0.2"/>
    <row r="2857" ht="12.75" hidden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  <row r="2938" ht="12.75" hidden="1" customHeight="1" x14ac:dyDescent="0.2"/>
    <row r="2939" ht="12.75" hidden="1" customHeight="1" x14ac:dyDescent="0.2"/>
    <row r="2940" ht="12.75" hidden="1" customHeight="1" x14ac:dyDescent="0.2"/>
    <row r="2941" ht="12.75" hidden="1" customHeight="1" x14ac:dyDescent="0.2"/>
    <row r="2942" ht="12.75" hidden="1" customHeight="1" x14ac:dyDescent="0.2"/>
    <row r="2943" ht="12.75" hidden="1" customHeight="1" x14ac:dyDescent="0.2"/>
    <row r="2944" ht="12.75" hidden="1" customHeight="1" x14ac:dyDescent="0.2"/>
    <row r="2945" ht="12.75" hidden="1" customHeight="1" x14ac:dyDescent="0.2"/>
    <row r="2946" ht="12.75" hidden="1" customHeight="1" x14ac:dyDescent="0.2"/>
    <row r="2947" ht="12.75" hidden="1" customHeight="1" x14ac:dyDescent="0.2"/>
    <row r="2948" ht="12.75" hidden="1" customHeight="1" x14ac:dyDescent="0.2"/>
    <row r="2949" ht="12.75" hidden="1" customHeight="1" x14ac:dyDescent="0.2"/>
    <row r="2950" ht="12.75" hidden="1" customHeight="1" x14ac:dyDescent="0.2"/>
    <row r="2951" ht="12.75" hidden="1" customHeight="1" x14ac:dyDescent="0.2"/>
    <row r="2952" ht="12.75" hidden="1" customHeight="1" x14ac:dyDescent="0.2"/>
    <row r="2953" ht="12.75" hidden="1" customHeight="1" x14ac:dyDescent="0.2"/>
    <row r="2954" ht="12.75" hidden="1" customHeight="1" x14ac:dyDescent="0.2"/>
    <row r="2955" ht="12.75" hidden="1" customHeight="1" x14ac:dyDescent="0.2"/>
    <row r="2956" ht="12.75" hidden="1" customHeight="1" x14ac:dyDescent="0.2"/>
    <row r="2957" ht="12.75" hidden="1" customHeight="1" x14ac:dyDescent="0.2"/>
    <row r="2958" ht="12.75" hidden="1" customHeight="1" x14ac:dyDescent="0.2"/>
    <row r="2959" ht="12.75" hidden="1" customHeight="1" x14ac:dyDescent="0.2"/>
    <row r="2960" ht="12.75" hidden="1" customHeight="1" x14ac:dyDescent="0.2"/>
    <row r="2961" ht="12.75" hidden="1" customHeight="1" x14ac:dyDescent="0.2"/>
    <row r="2962" ht="12.75" hidden="1" customHeight="1" x14ac:dyDescent="0.2"/>
    <row r="2963" ht="12.75" hidden="1" customHeight="1" x14ac:dyDescent="0.2"/>
    <row r="2964" ht="12.75" hidden="1" customHeight="1" x14ac:dyDescent="0.2"/>
    <row r="2965" ht="12.75" hidden="1" customHeight="1" x14ac:dyDescent="0.2"/>
    <row r="2966" ht="12.75" hidden="1" customHeight="1" x14ac:dyDescent="0.2"/>
    <row r="2967" ht="12.75" hidden="1" customHeight="1" x14ac:dyDescent="0.2"/>
    <row r="2968" ht="12.75" hidden="1" customHeight="1" x14ac:dyDescent="0.2"/>
    <row r="2969" ht="12.75" hidden="1" customHeight="1" x14ac:dyDescent="0.2"/>
    <row r="2970" ht="12.75" hidden="1" customHeight="1" x14ac:dyDescent="0.2"/>
    <row r="2971" ht="12.75" hidden="1" customHeight="1" x14ac:dyDescent="0.2"/>
    <row r="2972" ht="12.75" hidden="1" customHeight="1" x14ac:dyDescent="0.2"/>
    <row r="2973" ht="12.75" hidden="1" customHeight="1" x14ac:dyDescent="0.2"/>
    <row r="2974" ht="12.75" hidden="1" customHeight="1" x14ac:dyDescent="0.2"/>
    <row r="2975" ht="12.75" hidden="1" customHeight="1" x14ac:dyDescent="0.2"/>
    <row r="2976" ht="12.75" hidden="1" customHeight="1" x14ac:dyDescent="0.2"/>
    <row r="2977" ht="12.75" hidden="1" customHeight="1" x14ac:dyDescent="0.2"/>
    <row r="2978" ht="12.75" hidden="1" customHeight="1" x14ac:dyDescent="0.2"/>
    <row r="2979" ht="12.75" hidden="1" customHeight="1" x14ac:dyDescent="0.2"/>
    <row r="2980" ht="12.75" hidden="1" customHeight="1" x14ac:dyDescent="0.2"/>
    <row r="2981" ht="12.75" hidden="1" customHeight="1" x14ac:dyDescent="0.2"/>
    <row r="2982" ht="12.75" hidden="1" customHeight="1" x14ac:dyDescent="0.2"/>
    <row r="2983" ht="12.75" hidden="1" customHeight="1" x14ac:dyDescent="0.2"/>
    <row r="2984" ht="12.75" hidden="1" customHeight="1" x14ac:dyDescent="0.2"/>
    <row r="2985" ht="12.75" hidden="1" customHeight="1" x14ac:dyDescent="0.2"/>
    <row r="2986" ht="12.75" hidden="1" customHeight="1" x14ac:dyDescent="0.2"/>
    <row r="2987" ht="12.75" hidden="1" customHeight="1" x14ac:dyDescent="0.2"/>
    <row r="2988" ht="12.75" hidden="1" customHeight="1" x14ac:dyDescent="0.2"/>
    <row r="2989" ht="12.75" hidden="1" customHeight="1" x14ac:dyDescent="0.2"/>
    <row r="2990" ht="12.75" hidden="1" customHeight="1" x14ac:dyDescent="0.2"/>
    <row r="2991" ht="12.75" hidden="1" customHeight="1" x14ac:dyDescent="0.2"/>
    <row r="2992" ht="12.75" hidden="1" customHeight="1" x14ac:dyDescent="0.2"/>
    <row r="2993" ht="12.75" hidden="1" customHeight="1" x14ac:dyDescent="0.2"/>
    <row r="2994" ht="12.75" hidden="1" customHeight="1" x14ac:dyDescent="0.2"/>
    <row r="2995" ht="12.75" hidden="1" customHeight="1" x14ac:dyDescent="0.2"/>
    <row r="2996" ht="12.75" hidden="1" customHeight="1" x14ac:dyDescent="0.2"/>
    <row r="2997" ht="12.75" hidden="1" customHeight="1" x14ac:dyDescent="0.2"/>
    <row r="2998" ht="12.75" hidden="1" customHeight="1" x14ac:dyDescent="0.2"/>
    <row r="2999" ht="12.75" hidden="1" customHeight="1" x14ac:dyDescent="0.2"/>
    <row r="3000" ht="12.75" hidden="1" customHeight="1" x14ac:dyDescent="0.2"/>
    <row r="3001" ht="12.75" hidden="1" customHeight="1" x14ac:dyDescent="0.2"/>
    <row r="3002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9 I49:O74" xr:uid="{25632056-9CA9-4F99-85A5-8F1AFD6C9BB0}">
      <formula1>-9999999999999</formula1>
      <formula2>9999999999999</formula2>
    </dataValidation>
    <dataValidation type="list" allowBlank="1" showInputMessage="1" showErrorMessage="1" sqref="E19:E39 E49:E74" xr:uid="{D276A193-15C3-437A-873C-7F25EE65A7EA}">
      <formula1>INDEX(RefTaxClasses,0,1)</formula1>
    </dataValidation>
    <dataValidation type="list" allowBlank="1" showInputMessage="1" showErrorMessage="1" sqref="F19:F39 F49:F74" xr:uid="{B1B57CC9-921D-4629-B550-856195ADF18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  <rowBreaks count="1" manualBreakCount="1">
    <brk id="43" min="1" max="22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2251</v>
      </c>
      <c r="B1" s="114"/>
      <c r="C1" s="431" t="s">
        <v>2189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45132.572717939816</v>
      </c>
      <c r="W1" s="115"/>
    </row>
    <row r="2" spans="1:23" s="84" customFormat="1" ht="6" customHeight="1" x14ac:dyDescent="0.2">
      <c r="A2" s="128"/>
      <c r="B2" s="1117"/>
      <c r="C2" s="1102">
        <v>2020.01001</v>
      </c>
      <c r="D2" s="1118"/>
      <c r="E2" s="1118"/>
      <c r="F2" s="1120"/>
      <c r="G2" s="1120"/>
      <c r="H2" s="1120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3" s="85" customFormat="1" ht="17.100000000000001" customHeight="1" x14ac:dyDescent="0.2">
      <c r="A3" s="125"/>
      <c r="B3" s="1122"/>
      <c r="C3" s="1105" t="s">
        <v>2361</v>
      </c>
      <c r="D3" s="1123"/>
      <c r="E3" s="1123"/>
      <c r="F3" s="1125"/>
      <c r="G3" s="1125"/>
      <c r="H3" s="1125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1165</v>
      </c>
      <c r="W3" s="1126"/>
    </row>
    <row r="4" spans="1:23" s="80" customFormat="1" ht="15" customHeight="1" x14ac:dyDescent="0.2">
      <c r="A4" s="92"/>
      <c r="B4" s="1109"/>
      <c r="C4" s="1110" t="s">
        <v>2362</v>
      </c>
      <c r="D4" s="1111"/>
      <c r="E4" s="1111"/>
      <c r="F4" s="1129"/>
      <c r="G4" s="1129"/>
      <c r="H4" s="1129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285</v>
      </c>
      <c r="W4" s="1129"/>
    </row>
    <row r="5" spans="1:23" s="80" customFormat="1" ht="11.1" customHeight="1" x14ac:dyDescent="0.2">
      <c r="A5" s="92"/>
      <c r="B5" s="1112"/>
      <c r="C5" s="1115" t="s">
        <v>2363</v>
      </c>
      <c r="D5" s="1112"/>
      <c r="E5" s="1111"/>
      <c r="F5" s="1129"/>
      <c r="G5" s="1129"/>
      <c r="H5" s="1129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2364</v>
      </c>
      <c r="W5" s="1129"/>
    </row>
    <row r="6" spans="1:23" s="82" customFormat="1" ht="3.95" customHeight="1" x14ac:dyDescent="0.2">
      <c r="A6" s="70"/>
      <c r="B6" s="1106"/>
      <c r="C6" s="1106"/>
      <c r="D6" s="1104"/>
      <c r="E6" s="1106"/>
      <c r="F6" s="1137"/>
      <c r="G6" s="1137"/>
      <c r="H6" s="1137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1207</v>
      </c>
      <c r="S10" s="55" t="s">
        <v>1208</v>
      </c>
      <c r="T10" s="55" t="s">
        <v>998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 t="s">
        <v>709</v>
      </c>
      <c r="D11" s="216"/>
      <c r="E11" s="167"/>
      <c r="F11" s="167"/>
      <c r="G11" s="247" t="s">
        <v>1139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2145</v>
      </c>
      <c r="H14" s="948" t="s">
        <v>2147</v>
      </c>
      <c r="I14" s="946"/>
      <c r="J14" s="948" t="s">
        <v>2144</v>
      </c>
      <c r="K14" s="948" t="s">
        <v>2148</v>
      </c>
      <c r="L14" s="948" t="s">
        <v>2150</v>
      </c>
      <c r="M14" s="50" t="s">
        <v>582</v>
      </c>
      <c r="N14" s="56"/>
      <c r="O14" s="56"/>
      <c r="P14" s="51"/>
      <c r="Q14" s="191"/>
      <c r="R14" s="50" t="s">
        <v>1212</v>
      </c>
      <c r="S14" s="51"/>
      <c r="T14" s="948" t="s">
        <v>999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1166</v>
      </c>
      <c r="F15" s="949" t="s">
        <v>949</v>
      </c>
      <c r="G15" s="949" t="s">
        <v>2146</v>
      </c>
      <c r="H15" s="949" t="s">
        <v>616</v>
      </c>
      <c r="I15" s="949" t="s">
        <v>1470</v>
      </c>
      <c r="J15" s="949" t="s">
        <v>2143</v>
      </c>
      <c r="K15" s="949" t="s">
        <v>2149</v>
      </c>
      <c r="L15" s="949" t="s">
        <v>2151</v>
      </c>
      <c r="M15" s="949" t="s">
        <v>1120</v>
      </c>
      <c r="N15" s="949" t="s">
        <v>799</v>
      </c>
      <c r="O15" s="949" t="s">
        <v>1121</v>
      </c>
      <c r="P15" s="949" t="s">
        <v>1076</v>
      </c>
      <c r="Q15" s="191"/>
      <c r="R15" s="949" t="s">
        <v>1120</v>
      </c>
      <c r="S15" s="949" t="s">
        <v>799</v>
      </c>
      <c r="T15" s="949" t="s">
        <v>2152</v>
      </c>
      <c r="U15" s="191"/>
      <c r="V15" s="35" t="s">
        <v>1076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88" t="s">
        <v>1007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0"/>
      <c r="N19" s="62"/>
      <c r="O19" s="1040"/>
      <c r="P19" s="260" t="s">
        <v>977</v>
      </c>
      <c r="Q19" s="252"/>
      <c r="R19" s="1041"/>
      <c r="S19" s="155">
        <v>0</v>
      </c>
      <c r="T19" s="1041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0"/>
      <c r="N20" s="62"/>
      <c r="O20" s="1040"/>
      <c r="P20" s="260" t="s">
        <v>977</v>
      </c>
      <c r="Q20" s="252"/>
      <c r="R20" s="1041"/>
      <c r="S20" s="155">
        <v>0</v>
      </c>
      <c r="T20" s="1041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0"/>
      <c r="N21" s="62"/>
      <c r="O21" s="1040"/>
      <c r="P21" s="260" t="s">
        <v>977</v>
      </c>
      <c r="Q21" s="252"/>
      <c r="R21" s="1041"/>
      <c r="S21" s="155">
        <v>0</v>
      </c>
      <c r="T21" s="1041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0"/>
      <c r="N22" s="62"/>
      <c r="O22" s="1040"/>
      <c r="P22" s="260" t="s">
        <v>977</v>
      </c>
      <c r="Q22" s="252"/>
      <c r="R22" s="1041"/>
      <c r="S22" s="155">
        <v>0</v>
      </c>
      <c r="T22" s="1041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0"/>
      <c r="N23" s="62"/>
      <c r="O23" s="1040"/>
      <c r="P23" s="260" t="s">
        <v>977</v>
      </c>
      <c r="Q23" s="252"/>
      <c r="R23" s="1041"/>
      <c r="S23" s="155">
        <v>0</v>
      </c>
      <c r="T23" s="1041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0"/>
      <c r="N24" s="62"/>
      <c r="O24" s="1040"/>
      <c r="P24" s="260" t="s">
        <v>977</v>
      </c>
      <c r="Q24" s="252"/>
      <c r="R24" s="1041"/>
      <c r="S24" s="155">
        <v>0</v>
      </c>
      <c r="T24" s="1041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0"/>
      <c r="N25" s="62"/>
      <c r="O25" s="1040"/>
      <c r="P25" s="260" t="s">
        <v>977</v>
      </c>
      <c r="Q25" s="252"/>
      <c r="R25" s="1041"/>
      <c r="S25" s="155">
        <v>0</v>
      </c>
      <c r="T25" s="1041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0"/>
      <c r="N26" s="62"/>
      <c r="O26" s="1040"/>
      <c r="P26" s="260" t="s">
        <v>977</v>
      </c>
      <c r="Q26" s="252"/>
      <c r="R26" s="1041"/>
      <c r="S26" s="155">
        <v>0</v>
      </c>
      <c r="T26" s="1041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0"/>
      <c r="N27" s="62"/>
      <c r="O27" s="1040"/>
      <c r="P27" s="260" t="s">
        <v>977</v>
      </c>
      <c r="Q27" s="252"/>
      <c r="R27" s="1041"/>
      <c r="S27" s="155">
        <v>0</v>
      </c>
      <c r="T27" s="1041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0"/>
      <c r="N28" s="62"/>
      <c r="O28" s="1040"/>
      <c r="P28" s="260" t="s">
        <v>977</v>
      </c>
      <c r="Q28" s="252"/>
      <c r="R28" s="1041"/>
      <c r="S28" s="155">
        <v>0</v>
      </c>
      <c r="T28" s="1041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0"/>
      <c r="N29" s="62"/>
      <c r="O29" s="1040"/>
      <c r="P29" s="260" t="s">
        <v>977</v>
      </c>
      <c r="Q29" s="252"/>
      <c r="R29" s="1041"/>
      <c r="S29" s="155">
        <v>0</v>
      </c>
      <c r="T29" s="1041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0"/>
      <c r="N30" s="62"/>
      <c r="O30" s="1040"/>
      <c r="P30" s="260" t="s">
        <v>977</v>
      </c>
      <c r="Q30" s="252"/>
      <c r="R30" s="1041"/>
      <c r="S30" s="155">
        <v>0</v>
      </c>
      <c r="T30" s="1041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0"/>
      <c r="N31" s="62"/>
      <c r="O31" s="1040"/>
      <c r="P31" s="260" t="s">
        <v>977</v>
      </c>
      <c r="Q31" s="252"/>
      <c r="R31" s="1041"/>
      <c r="S31" s="155">
        <v>0</v>
      </c>
      <c r="T31" s="1041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0"/>
      <c r="N32" s="62"/>
      <c r="O32" s="1040"/>
      <c r="P32" s="260" t="s">
        <v>977</v>
      </c>
      <c r="Q32" s="252"/>
      <c r="R32" s="1041"/>
      <c r="S32" s="155">
        <v>0</v>
      </c>
      <c r="T32" s="1041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0"/>
      <c r="N33" s="62"/>
      <c r="O33" s="1040"/>
      <c r="P33" s="260" t="s">
        <v>977</v>
      </c>
      <c r="Q33" s="252"/>
      <c r="R33" s="1041"/>
      <c r="S33" s="155">
        <v>0</v>
      </c>
      <c r="T33" s="1041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0"/>
      <c r="N34" s="62"/>
      <c r="O34" s="1040"/>
      <c r="P34" s="260" t="s">
        <v>977</v>
      </c>
      <c r="Q34" s="252"/>
      <c r="R34" s="1041"/>
      <c r="S34" s="155">
        <v>0</v>
      </c>
      <c r="T34" s="1041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0"/>
      <c r="N35" s="62"/>
      <c r="O35" s="1040"/>
      <c r="P35" s="260" t="s">
        <v>977</v>
      </c>
      <c r="Q35" s="252"/>
      <c r="R35" s="1041"/>
      <c r="S35" s="155">
        <v>0</v>
      </c>
      <c r="T35" s="1041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0"/>
      <c r="N36" s="62"/>
      <c r="O36" s="1040"/>
      <c r="P36" s="260" t="s">
        <v>977</v>
      </c>
      <c r="Q36" s="252"/>
      <c r="R36" s="1041"/>
      <c r="S36" s="155">
        <v>0</v>
      </c>
      <c r="T36" s="1041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0"/>
      <c r="N37" s="62"/>
      <c r="O37" s="1040"/>
      <c r="P37" s="260" t="s">
        <v>977</v>
      </c>
      <c r="Q37" s="252"/>
      <c r="R37" s="1041"/>
      <c r="S37" s="155">
        <v>0</v>
      </c>
      <c r="T37" s="1041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0"/>
      <c r="N38" s="62"/>
      <c r="O38" s="1040"/>
      <c r="P38" s="260" t="s">
        <v>977</v>
      </c>
      <c r="Q38" s="252"/>
      <c r="R38" s="1041"/>
      <c r="S38" s="155">
        <v>0</v>
      </c>
      <c r="T38" s="1041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2"/>
      <c r="S39" s="891">
        <v>0</v>
      </c>
      <c r="T39" s="1042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2252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45132.572717939816</v>
      </c>
      <c r="T1" s="115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5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1165</v>
      </c>
      <c r="T3" s="1126"/>
    </row>
    <row r="4" spans="1:20" s="80" customFormat="1" ht="15" customHeight="1" x14ac:dyDescent="0.2">
      <c r="A4" s="92"/>
      <c r="B4" s="1109"/>
      <c r="C4" s="1110" t="s">
        <v>2362</v>
      </c>
      <c r="D4" s="1111"/>
      <c r="E4" s="1112"/>
      <c r="F4" s="1128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285</v>
      </c>
      <c r="T4" s="1129"/>
    </row>
    <row r="5" spans="1:20" s="80" customFormat="1" ht="11.1" customHeight="1" x14ac:dyDescent="0.2">
      <c r="A5" s="92"/>
      <c r="B5" s="1112"/>
      <c r="C5" s="1115" t="s">
        <v>2363</v>
      </c>
      <c r="D5" s="1112"/>
      <c r="E5" s="1112"/>
      <c r="F5" s="1163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2364</v>
      </c>
      <c r="T5" s="1129"/>
    </row>
    <row r="6" spans="1:20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1212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799</v>
      </c>
      <c r="Q9" s="949" t="s">
        <v>2152</v>
      </c>
      <c r="R9" s="191"/>
      <c r="S9" s="956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 t="s">
        <v>1272</v>
      </c>
      <c r="D12" s="216"/>
      <c r="E12" s="268" t="s">
        <v>500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>
        <v>39875</v>
      </c>
      <c r="P12" s="63"/>
      <c r="Q12" s="63">
        <v>-39875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235</v>
      </c>
      <c r="F16" s="252"/>
      <c r="G16" s="142"/>
      <c r="H16" s="142"/>
      <c r="I16" s="168"/>
      <c r="J16" s="142"/>
      <c r="K16" s="252"/>
      <c r="L16" s="252"/>
      <c r="M16" s="246"/>
      <c r="N16" s="246" t="s">
        <v>498</v>
      </c>
      <c r="O16" s="63">
        <v>222695</v>
      </c>
      <c r="P16" s="63">
        <v>583557</v>
      </c>
      <c r="Q16" s="63">
        <v>298306</v>
      </c>
      <c r="R16" s="142"/>
      <c r="S16" s="259">
        <v>1104558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1242</v>
      </c>
      <c r="N19" s="141"/>
      <c r="O19" s="238">
        <v>13691296</v>
      </c>
      <c r="P19" s="238">
        <v>34648310</v>
      </c>
      <c r="Q19" s="238">
        <v>15220263</v>
      </c>
      <c r="R19" s="142"/>
      <c r="S19" s="259">
        <v>63559869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1731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1573</v>
      </c>
      <c r="F24" s="142"/>
      <c r="G24" s="141"/>
      <c r="H24" s="141"/>
      <c r="I24" s="168"/>
      <c r="J24" s="141"/>
      <c r="K24" s="141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1501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1082</v>
      </c>
      <c r="F26" s="142"/>
      <c r="G26" s="142"/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415</v>
      </c>
      <c r="F27" s="142"/>
      <c r="G27" s="142"/>
      <c r="H27" s="142"/>
      <c r="I27" s="168"/>
      <c r="J27" s="142"/>
      <c r="K27" s="142"/>
      <c r="L27" s="142"/>
      <c r="M27" s="246"/>
      <c r="N27" s="246" t="s">
        <v>498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1182</v>
      </c>
      <c r="F28" s="141"/>
      <c r="G28" s="142"/>
      <c r="H28" s="142"/>
      <c r="I28" s="168"/>
      <c r="J28" s="142"/>
      <c r="K28" s="142"/>
      <c r="L28" s="142"/>
      <c r="M28" s="246"/>
      <c r="N28" s="246" t="s">
        <v>498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966</v>
      </c>
      <c r="F29" s="142"/>
      <c r="G29" s="142"/>
      <c r="H29" s="142"/>
      <c r="I29" s="168"/>
      <c r="J29" s="142"/>
      <c r="K29" s="142"/>
      <c r="L29" s="142"/>
      <c r="M29" s="246"/>
      <c r="N29" s="246" t="s">
        <v>498</v>
      </c>
      <c r="O29" s="63"/>
      <c r="P29" s="63">
        <v>1700980</v>
      </c>
      <c r="Q29" s="63"/>
      <c r="R29" s="142"/>
      <c r="S29" s="259">
        <v>1700980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386</v>
      </c>
      <c r="F30" s="142"/>
      <c r="G30" s="142"/>
      <c r="H30" s="142"/>
      <c r="I30" s="168"/>
      <c r="J30" s="142"/>
      <c r="K30" s="142"/>
      <c r="L30" s="142"/>
      <c r="M30" s="246"/>
      <c r="N30" s="246" t="s">
        <v>498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589</v>
      </c>
      <c r="F31" s="808" t="s">
        <v>2334</v>
      </c>
      <c r="G31" s="142" t="s">
        <v>756</v>
      </c>
      <c r="H31" s="142"/>
      <c r="I31" s="168"/>
      <c r="J31" s="142"/>
      <c r="K31" s="142"/>
      <c r="L31" s="142"/>
      <c r="M31" s="246"/>
      <c r="N31" s="246" t="s">
        <v>498</v>
      </c>
      <c r="O31" s="63">
        <v>4352</v>
      </c>
      <c r="P31" s="63"/>
      <c r="Q31" s="63"/>
      <c r="R31" s="142"/>
      <c r="S31" s="259">
        <v>4352</v>
      </c>
      <c r="T31" s="141"/>
    </row>
    <row r="32" spans="1:20" s="2" customFormat="1" ht="11.1" customHeight="1" x14ac:dyDescent="0.2">
      <c r="A32" s="60"/>
      <c r="B32" s="216"/>
      <c r="C32" s="216" t="s">
        <v>1780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992</v>
      </c>
      <c r="N32" s="142"/>
      <c r="O32" s="238">
        <v>4352</v>
      </c>
      <c r="P32" s="238">
        <v>1700980</v>
      </c>
      <c r="Q32" s="238">
        <v>0</v>
      </c>
      <c r="R32" s="142"/>
      <c r="S32" s="259">
        <v>1705332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926</v>
      </c>
      <c r="F37" s="142"/>
      <c r="G37" s="142"/>
      <c r="H37" s="142"/>
      <c r="I37" s="168"/>
      <c r="J37" s="142"/>
      <c r="K37" s="142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589</v>
      </c>
      <c r="F38" s="808" t="s">
        <v>977</v>
      </c>
      <c r="G38" s="142" t="s">
        <v>756</v>
      </c>
      <c r="H38" s="142"/>
      <c r="I38" s="168"/>
      <c r="J38" s="141"/>
      <c r="K38" s="141"/>
      <c r="L38" s="142"/>
      <c r="M38" s="246"/>
      <c r="N38" s="246" t="s">
        <v>498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1261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1243</v>
      </c>
      <c r="N42" s="246"/>
      <c r="O42" s="259">
        <v>13695648</v>
      </c>
      <c r="P42" s="259">
        <v>36349290</v>
      </c>
      <c r="Q42" s="259">
        <v>15220263</v>
      </c>
      <c r="R42" s="142"/>
      <c r="S42" s="259">
        <v>65265201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2253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45132.572717939816</v>
      </c>
      <c r="W1" s="115"/>
    </row>
    <row r="2" spans="1:23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3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903</v>
      </c>
      <c r="W3" s="1126"/>
    </row>
    <row r="4" spans="1:23" s="80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197</v>
      </c>
      <c r="W4" s="1129"/>
    </row>
    <row r="5" spans="1:23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2364</v>
      </c>
      <c r="W5" s="1129"/>
    </row>
    <row r="6" spans="1:23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1142</v>
      </c>
      <c r="M10" s="142"/>
      <c r="N10" s="216"/>
      <c r="O10" s="216"/>
      <c r="P10" s="246"/>
      <c r="Q10" s="142"/>
      <c r="R10" s="55" t="s">
        <v>901</v>
      </c>
      <c r="S10" s="55" t="s">
        <v>902</v>
      </c>
      <c r="T10" s="55" t="s">
        <v>1030</v>
      </c>
      <c r="U10" s="142"/>
      <c r="V10" s="55" t="s">
        <v>1076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1167</v>
      </c>
      <c r="H11" s="152"/>
      <c r="I11" s="142"/>
      <c r="J11" s="142"/>
      <c r="K11" s="142"/>
      <c r="L11" s="238">
        <v>39830600</v>
      </c>
      <c r="M11" s="142" t="s">
        <v>1322</v>
      </c>
      <c r="N11" s="216"/>
      <c r="O11" s="216"/>
      <c r="P11" s="246"/>
      <c r="Q11" s="142" t="s">
        <v>498</v>
      </c>
      <c r="R11" s="238">
        <v>140911</v>
      </c>
      <c r="S11" s="238">
        <v>377859</v>
      </c>
      <c r="T11" s="238">
        <v>299769</v>
      </c>
      <c r="U11" s="142"/>
      <c r="V11" s="259">
        <v>818539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2145</v>
      </c>
      <c r="H14" s="948" t="s">
        <v>2147</v>
      </c>
      <c r="I14" s="946"/>
      <c r="J14" s="948" t="s">
        <v>2144</v>
      </c>
      <c r="K14" s="948" t="s">
        <v>2154</v>
      </c>
      <c r="L14" s="948" t="s">
        <v>2155</v>
      </c>
      <c r="M14" s="50" t="s">
        <v>582</v>
      </c>
      <c r="N14" s="56"/>
      <c r="O14" s="56"/>
      <c r="P14" s="51"/>
      <c r="Q14" s="191"/>
      <c r="R14" s="50" t="s">
        <v>1029</v>
      </c>
      <c r="S14" s="51"/>
      <c r="T14" s="948" t="s">
        <v>999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1166</v>
      </c>
      <c r="F15" s="949" t="s">
        <v>949</v>
      </c>
      <c r="G15" s="949" t="s">
        <v>2146</v>
      </c>
      <c r="H15" s="949" t="s">
        <v>616</v>
      </c>
      <c r="I15" s="949" t="s">
        <v>1470</v>
      </c>
      <c r="J15" s="949" t="s">
        <v>2143</v>
      </c>
      <c r="K15" s="949" t="s">
        <v>2149</v>
      </c>
      <c r="L15" s="949" t="s">
        <v>2149</v>
      </c>
      <c r="M15" s="949" t="s">
        <v>1120</v>
      </c>
      <c r="N15" s="949" t="s">
        <v>799</v>
      </c>
      <c r="O15" s="949" t="s">
        <v>1121</v>
      </c>
      <c r="P15" s="949" t="s">
        <v>1076</v>
      </c>
      <c r="Q15" s="191"/>
      <c r="R15" s="949" t="s">
        <v>1120</v>
      </c>
      <c r="S15" s="949" t="s">
        <v>799</v>
      </c>
      <c r="T15" s="949" t="s">
        <v>2153</v>
      </c>
      <c r="U15" s="191"/>
      <c r="V15" s="35" t="s">
        <v>1076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88" t="s">
        <v>1007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2120</v>
      </c>
      <c r="D18" s="216"/>
      <c r="E18" s="255" t="s">
        <v>270</v>
      </c>
      <c r="F18" s="816" t="s">
        <v>188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987</v>
      </c>
      <c r="D19" s="216"/>
      <c r="E19" s="159" t="s">
        <v>266</v>
      </c>
      <c r="F19" s="159" t="s">
        <v>270</v>
      </c>
      <c r="G19" s="813" t="s">
        <v>499</v>
      </c>
      <c r="H19" s="813" t="s">
        <v>441</v>
      </c>
      <c r="I19" s="456">
        <v>1</v>
      </c>
      <c r="J19" s="889">
        <v>1</v>
      </c>
      <c r="K19" s="61">
        <v>875600</v>
      </c>
      <c r="L19" s="61">
        <v>875600</v>
      </c>
      <c r="M19" s="62">
        <v>2.1554399999999998E-3</v>
      </c>
      <c r="N19" s="62">
        <v>5.7798499999999996E-3</v>
      </c>
      <c r="O19" s="62">
        <v>1.5299999999999999E-3</v>
      </c>
      <c r="P19" s="260">
        <v>9.4652899999999995E-3</v>
      </c>
      <c r="Q19" s="252"/>
      <c r="R19" s="155">
        <v>1887</v>
      </c>
      <c r="S19" s="155">
        <v>5061</v>
      </c>
      <c r="T19" s="155">
        <v>1340</v>
      </c>
      <c r="U19" s="142"/>
      <c r="V19" s="243">
        <v>8288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1255</v>
      </c>
      <c r="D20" s="216"/>
      <c r="E20" s="159" t="s">
        <v>413</v>
      </c>
      <c r="F20" s="159" t="s">
        <v>270</v>
      </c>
      <c r="G20" s="813" t="s">
        <v>499</v>
      </c>
      <c r="H20" s="813" t="s">
        <v>1401</v>
      </c>
      <c r="I20" s="456">
        <v>1</v>
      </c>
      <c r="J20" s="889">
        <v>1</v>
      </c>
      <c r="K20" s="61">
        <v>164000</v>
      </c>
      <c r="L20" s="61">
        <v>164000</v>
      </c>
      <c r="M20" s="62">
        <v>2.1554399999999998E-3</v>
      </c>
      <c r="N20" s="62">
        <v>5.7798499999999996E-3</v>
      </c>
      <c r="O20" s="62">
        <v>1.5299999999999999E-3</v>
      </c>
      <c r="P20" s="260">
        <v>9.4652899999999995E-3</v>
      </c>
      <c r="Q20" s="252"/>
      <c r="R20" s="155">
        <v>353</v>
      </c>
      <c r="S20" s="155">
        <v>948</v>
      </c>
      <c r="T20" s="155">
        <v>251</v>
      </c>
      <c r="U20" s="142"/>
      <c r="V20" s="243">
        <v>1552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1363</v>
      </c>
      <c r="D21" s="216"/>
      <c r="E21" s="159" t="s">
        <v>267</v>
      </c>
      <c r="F21" s="159" t="s">
        <v>270</v>
      </c>
      <c r="G21" s="813" t="s">
        <v>499</v>
      </c>
      <c r="H21" s="813" t="s">
        <v>1400</v>
      </c>
      <c r="I21" s="456">
        <v>1</v>
      </c>
      <c r="J21" s="889">
        <v>1</v>
      </c>
      <c r="K21" s="61">
        <v>1785000</v>
      </c>
      <c r="L21" s="61">
        <v>1785000</v>
      </c>
      <c r="M21" s="62">
        <v>2.1554399999999998E-3</v>
      </c>
      <c r="N21" s="62">
        <v>5.7798499999999996E-3</v>
      </c>
      <c r="O21" s="62"/>
      <c r="P21" s="260">
        <v>7.9352899999999994E-3</v>
      </c>
      <c r="Q21" s="252"/>
      <c r="R21" s="155">
        <v>3847</v>
      </c>
      <c r="S21" s="155">
        <v>10317</v>
      </c>
      <c r="T21" s="155">
        <v>0</v>
      </c>
      <c r="U21" s="142"/>
      <c r="V21" s="243">
        <v>14164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1682</v>
      </c>
      <c r="D22" s="216"/>
      <c r="E22" s="159" t="s">
        <v>268</v>
      </c>
      <c r="F22" s="159" t="s">
        <v>270</v>
      </c>
      <c r="G22" s="813" t="s">
        <v>96</v>
      </c>
      <c r="H22" s="813" t="s">
        <v>441</v>
      </c>
      <c r="I22" s="456">
        <v>1.7349000000000001</v>
      </c>
      <c r="J22" s="889">
        <v>1</v>
      </c>
      <c r="K22" s="61">
        <v>26841900</v>
      </c>
      <c r="L22" s="61">
        <v>26841900</v>
      </c>
      <c r="M22" s="62">
        <v>3.7394699999999999E-3</v>
      </c>
      <c r="N22" s="62">
        <v>1.002746E-2</v>
      </c>
      <c r="O22" s="62">
        <v>9.7999999999999997E-3</v>
      </c>
      <c r="P22" s="260">
        <v>2.356693E-2</v>
      </c>
      <c r="Q22" s="252"/>
      <c r="R22" s="155">
        <v>100374</v>
      </c>
      <c r="S22" s="155">
        <v>269156</v>
      </c>
      <c r="T22" s="155">
        <v>263051</v>
      </c>
      <c r="U22" s="142"/>
      <c r="V22" s="243">
        <v>632581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1257</v>
      </c>
      <c r="D23" s="216"/>
      <c r="E23" s="159" t="s">
        <v>414</v>
      </c>
      <c r="F23" s="159" t="s">
        <v>270</v>
      </c>
      <c r="G23" s="813" t="s">
        <v>96</v>
      </c>
      <c r="H23" s="813" t="s">
        <v>1401</v>
      </c>
      <c r="I23" s="456">
        <v>1.7349000000000001</v>
      </c>
      <c r="J23" s="889">
        <v>1</v>
      </c>
      <c r="K23" s="61">
        <v>1033200</v>
      </c>
      <c r="L23" s="61">
        <v>1033200</v>
      </c>
      <c r="M23" s="62">
        <v>3.7394699999999999E-3</v>
      </c>
      <c r="N23" s="62">
        <v>1.002746E-2</v>
      </c>
      <c r="O23" s="62">
        <v>9.7999999999999997E-3</v>
      </c>
      <c r="P23" s="260">
        <v>2.356693E-2</v>
      </c>
      <c r="Q23" s="252"/>
      <c r="R23" s="155">
        <v>3864</v>
      </c>
      <c r="S23" s="155">
        <v>10360</v>
      </c>
      <c r="T23" s="155">
        <v>10125</v>
      </c>
      <c r="U23" s="142"/>
      <c r="V23" s="243">
        <v>24349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1683</v>
      </c>
      <c r="D24" s="216"/>
      <c r="E24" s="159" t="s">
        <v>1060</v>
      </c>
      <c r="F24" s="159" t="s">
        <v>270</v>
      </c>
      <c r="G24" s="813" t="s">
        <v>96</v>
      </c>
      <c r="H24" s="813" t="s">
        <v>1400</v>
      </c>
      <c r="I24" s="456">
        <v>1.7349000000000001</v>
      </c>
      <c r="J24" s="889">
        <v>1</v>
      </c>
      <c r="K24" s="61">
        <v>5958800</v>
      </c>
      <c r="L24" s="61">
        <v>5958800</v>
      </c>
      <c r="M24" s="62">
        <v>3.7394699999999999E-3</v>
      </c>
      <c r="N24" s="62">
        <v>1.002746E-2</v>
      </c>
      <c r="O24" s="62"/>
      <c r="P24" s="260">
        <v>1.376693E-2</v>
      </c>
      <c r="Q24" s="252"/>
      <c r="R24" s="155">
        <v>22283</v>
      </c>
      <c r="S24" s="155">
        <v>59752</v>
      </c>
      <c r="T24" s="155">
        <v>0</v>
      </c>
      <c r="U24" s="142"/>
      <c r="V24" s="243">
        <v>82035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817</v>
      </c>
      <c r="D25" s="216"/>
      <c r="E25" s="159" t="s">
        <v>315</v>
      </c>
      <c r="F25" s="159" t="s">
        <v>270</v>
      </c>
      <c r="G25" s="813" t="s">
        <v>96</v>
      </c>
      <c r="H25" s="813" t="s">
        <v>572</v>
      </c>
      <c r="I25" s="456">
        <v>1.7349000000000001</v>
      </c>
      <c r="J25" s="889">
        <v>0.7</v>
      </c>
      <c r="K25" s="61">
        <v>2551200</v>
      </c>
      <c r="L25" s="61">
        <v>2551200</v>
      </c>
      <c r="M25" s="62">
        <v>2.6176300000000001E-3</v>
      </c>
      <c r="N25" s="62">
        <v>7.0192199999999996E-3</v>
      </c>
      <c r="O25" s="62">
        <v>9.7999999999999997E-3</v>
      </c>
      <c r="P25" s="260">
        <v>1.9436849999999999E-2</v>
      </c>
      <c r="Q25" s="252"/>
      <c r="R25" s="155">
        <v>6678</v>
      </c>
      <c r="S25" s="155">
        <v>17907</v>
      </c>
      <c r="T25" s="155">
        <v>25002</v>
      </c>
      <c r="U25" s="142"/>
      <c r="V25" s="243">
        <v>49587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818</v>
      </c>
      <c r="D26" s="216"/>
      <c r="E26" s="159" t="s">
        <v>761</v>
      </c>
      <c r="F26" s="159" t="s">
        <v>270</v>
      </c>
      <c r="G26" s="813" t="s">
        <v>96</v>
      </c>
      <c r="H26" s="813" t="s">
        <v>815</v>
      </c>
      <c r="I26" s="456">
        <v>1.7349000000000001</v>
      </c>
      <c r="J26" s="889">
        <v>0.7</v>
      </c>
      <c r="K26" s="61">
        <v>620900</v>
      </c>
      <c r="L26" s="61">
        <v>620900</v>
      </c>
      <c r="M26" s="62">
        <v>2.6176300000000001E-3</v>
      </c>
      <c r="N26" s="62">
        <v>7.0192199999999996E-3</v>
      </c>
      <c r="O26" s="62"/>
      <c r="P26" s="260">
        <v>9.6368499999999989E-3</v>
      </c>
      <c r="Q26" s="252"/>
      <c r="R26" s="155">
        <v>1625</v>
      </c>
      <c r="S26" s="155">
        <v>4358</v>
      </c>
      <c r="T26" s="155">
        <v>0</v>
      </c>
      <c r="U26" s="142"/>
      <c r="V26" s="243">
        <v>5983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62"/>
      <c r="O27" s="62"/>
      <c r="P27" s="260" t="s">
        <v>977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62"/>
      <c r="O28" s="62"/>
      <c r="P28" s="260" t="s">
        <v>977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62"/>
      <c r="O29" s="62"/>
      <c r="P29" s="260" t="s">
        <v>977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62"/>
      <c r="O30" s="62"/>
      <c r="P30" s="260" t="s">
        <v>977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62"/>
      <c r="O31" s="62"/>
      <c r="P31" s="260" t="s">
        <v>977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62"/>
      <c r="O32" s="62"/>
      <c r="P32" s="260" t="s">
        <v>977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62"/>
      <c r="O33" s="62"/>
      <c r="P33" s="260" t="s">
        <v>977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62"/>
      <c r="O34" s="62"/>
      <c r="P34" s="260" t="s">
        <v>977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62"/>
      <c r="O35" s="62"/>
      <c r="P35" s="260" t="s">
        <v>977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62"/>
      <c r="O36" s="62"/>
      <c r="P36" s="260" t="s">
        <v>977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62"/>
      <c r="O37" s="62"/>
      <c r="P37" s="260" t="s">
        <v>977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62"/>
      <c r="O38" s="62"/>
      <c r="P38" s="260" t="s">
        <v>977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992</v>
      </c>
      <c r="I39" s="254"/>
      <c r="J39" s="890"/>
      <c r="K39" s="891">
        <v>39830600</v>
      </c>
      <c r="L39" s="891">
        <v>39830600</v>
      </c>
      <c r="M39" s="252"/>
      <c r="N39" s="252"/>
      <c r="O39" s="252"/>
      <c r="P39" s="252"/>
      <c r="Q39" s="252"/>
      <c r="R39" s="891">
        <v>140911</v>
      </c>
      <c r="S39" s="891">
        <v>377859</v>
      </c>
      <c r="T39" s="891">
        <v>299769</v>
      </c>
      <c r="U39" s="142"/>
      <c r="V39" s="891">
        <v>818539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7AE23A4B-3563-4A3B-8CE6-E8CDEE05F36F}">
      <formula1>-9999999999999</formula1>
      <formula2>9999999999999</formula2>
    </dataValidation>
    <dataValidation type="list" allowBlank="1" showInputMessage="1" showErrorMessage="1" sqref="E19:E38" xr:uid="{D4AFA5DC-B4B8-4399-8922-DCC6902FFA0D}">
      <formula1>INDEX(RefPILClasses,0,1)</formula1>
    </dataValidation>
    <dataValidation type="list" allowBlank="1" showInputMessage="1" showErrorMessage="1" sqref="F19:F38" xr:uid="{AA8DD66C-A697-40DF-A62D-AABF03C1237D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2254</v>
      </c>
      <c r="B1" s="114"/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45132.572717939816</v>
      </c>
      <c r="W1" s="115"/>
      <c r="X1" s="89"/>
    </row>
    <row r="2" spans="1:2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4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903</v>
      </c>
      <c r="W3" s="1126"/>
    </row>
    <row r="4" spans="1:24" s="80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197</v>
      </c>
      <c r="W4" s="1129"/>
    </row>
    <row r="5" spans="1:24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2364</v>
      </c>
      <c r="W5" s="1129"/>
    </row>
    <row r="6" spans="1:24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1030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1725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2145</v>
      </c>
      <c r="H14" s="948" t="s">
        <v>2147</v>
      </c>
      <c r="I14" s="946"/>
      <c r="J14" s="948" t="s">
        <v>2144</v>
      </c>
      <c r="K14" s="948" t="s">
        <v>2154</v>
      </c>
      <c r="L14" s="948" t="s">
        <v>2203</v>
      </c>
      <c r="M14" s="50" t="s">
        <v>582</v>
      </c>
      <c r="N14" s="56"/>
      <c r="O14" s="56"/>
      <c r="P14" s="51"/>
      <c r="Q14" s="191"/>
      <c r="R14" s="50" t="s">
        <v>1029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1166</v>
      </c>
      <c r="F15" s="949" t="s">
        <v>949</v>
      </c>
      <c r="G15" s="949" t="s">
        <v>2146</v>
      </c>
      <c r="H15" s="949" t="s">
        <v>616</v>
      </c>
      <c r="I15" s="949" t="s">
        <v>1470</v>
      </c>
      <c r="J15" s="949" t="s">
        <v>2143</v>
      </c>
      <c r="K15" s="949" t="s">
        <v>2149</v>
      </c>
      <c r="L15" s="949" t="s">
        <v>2149</v>
      </c>
      <c r="M15" s="949" t="s">
        <v>1120</v>
      </c>
      <c r="N15" s="949" t="s">
        <v>799</v>
      </c>
      <c r="O15" s="949" t="s">
        <v>1121</v>
      </c>
      <c r="P15" s="949" t="s">
        <v>1076</v>
      </c>
      <c r="Q15" s="191"/>
      <c r="R15" s="949" t="s">
        <v>1120</v>
      </c>
      <c r="S15" s="949" t="s">
        <v>799</v>
      </c>
      <c r="T15" s="949" t="s">
        <v>2153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88" t="s">
        <v>1007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62"/>
      <c r="N19" s="1040"/>
      <c r="O19" s="1040"/>
      <c r="P19" s="260" t="s">
        <v>977</v>
      </c>
      <c r="Q19" s="252"/>
      <c r="R19" s="155">
        <v>0</v>
      </c>
      <c r="S19" s="1041"/>
      <c r="T19" s="1041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62"/>
      <c r="N20" s="1040"/>
      <c r="O20" s="1040"/>
      <c r="P20" s="260" t="s">
        <v>977</v>
      </c>
      <c r="Q20" s="252"/>
      <c r="R20" s="155">
        <v>0</v>
      </c>
      <c r="S20" s="1041"/>
      <c r="T20" s="1041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62"/>
      <c r="N21" s="1040"/>
      <c r="O21" s="1040"/>
      <c r="P21" s="260" t="s">
        <v>977</v>
      </c>
      <c r="Q21" s="252"/>
      <c r="R21" s="155">
        <v>0</v>
      </c>
      <c r="S21" s="1041"/>
      <c r="T21" s="1041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62"/>
      <c r="N22" s="1040"/>
      <c r="O22" s="1040"/>
      <c r="P22" s="260" t="s">
        <v>977</v>
      </c>
      <c r="Q22" s="252"/>
      <c r="R22" s="155">
        <v>0</v>
      </c>
      <c r="S22" s="1041"/>
      <c r="T22" s="1041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62"/>
      <c r="N23" s="1040"/>
      <c r="O23" s="1040"/>
      <c r="P23" s="260" t="s">
        <v>977</v>
      </c>
      <c r="Q23" s="252"/>
      <c r="R23" s="155">
        <v>0</v>
      </c>
      <c r="S23" s="1041"/>
      <c r="T23" s="1041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62"/>
      <c r="N24" s="1040"/>
      <c r="O24" s="1040"/>
      <c r="P24" s="260" t="s">
        <v>977</v>
      </c>
      <c r="Q24" s="252"/>
      <c r="R24" s="155">
        <v>0</v>
      </c>
      <c r="S24" s="1041"/>
      <c r="T24" s="1041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62"/>
      <c r="N25" s="1040"/>
      <c r="O25" s="1040"/>
      <c r="P25" s="260" t="s">
        <v>977</v>
      </c>
      <c r="Q25" s="252"/>
      <c r="R25" s="155">
        <v>0</v>
      </c>
      <c r="S25" s="1041"/>
      <c r="T25" s="1041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62"/>
      <c r="N26" s="1040"/>
      <c r="O26" s="1040"/>
      <c r="P26" s="260" t="s">
        <v>977</v>
      </c>
      <c r="Q26" s="252"/>
      <c r="R26" s="155">
        <v>0</v>
      </c>
      <c r="S26" s="1041"/>
      <c r="T26" s="1041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62"/>
      <c r="N27" s="1040"/>
      <c r="O27" s="1040"/>
      <c r="P27" s="260" t="s">
        <v>977</v>
      </c>
      <c r="Q27" s="252"/>
      <c r="R27" s="155">
        <v>0</v>
      </c>
      <c r="S27" s="1041"/>
      <c r="T27" s="1041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62"/>
      <c r="N28" s="1040"/>
      <c r="O28" s="1040"/>
      <c r="P28" s="260" t="s">
        <v>977</v>
      </c>
      <c r="Q28" s="252"/>
      <c r="R28" s="155">
        <v>0</v>
      </c>
      <c r="S28" s="1041"/>
      <c r="T28" s="1041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62"/>
      <c r="N29" s="1040"/>
      <c r="O29" s="1040"/>
      <c r="P29" s="260" t="s">
        <v>977</v>
      </c>
      <c r="Q29" s="252"/>
      <c r="R29" s="155">
        <v>0</v>
      </c>
      <c r="S29" s="1041"/>
      <c r="T29" s="1041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62"/>
      <c r="N30" s="1040"/>
      <c r="O30" s="1040"/>
      <c r="P30" s="260" t="s">
        <v>977</v>
      </c>
      <c r="Q30" s="252"/>
      <c r="R30" s="155">
        <v>0</v>
      </c>
      <c r="S30" s="1041"/>
      <c r="T30" s="1041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62"/>
      <c r="N31" s="1040"/>
      <c r="O31" s="1040"/>
      <c r="P31" s="260" t="s">
        <v>977</v>
      </c>
      <c r="Q31" s="252"/>
      <c r="R31" s="155">
        <v>0</v>
      </c>
      <c r="S31" s="1041"/>
      <c r="T31" s="1041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62"/>
      <c r="N32" s="1040"/>
      <c r="O32" s="1040"/>
      <c r="P32" s="260" t="s">
        <v>977</v>
      </c>
      <c r="Q32" s="252"/>
      <c r="R32" s="155">
        <v>0</v>
      </c>
      <c r="S32" s="1041"/>
      <c r="T32" s="1041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62"/>
      <c r="N33" s="1040"/>
      <c r="O33" s="1040"/>
      <c r="P33" s="260" t="s">
        <v>977</v>
      </c>
      <c r="Q33" s="252"/>
      <c r="R33" s="155">
        <v>0</v>
      </c>
      <c r="S33" s="1041"/>
      <c r="T33" s="1041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62"/>
      <c r="N34" s="1040"/>
      <c r="O34" s="1040"/>
      <c r="P34" s="260" t="s">
        <v>977</v>
      </c>
      <c r="Q34" s="252"/>
      <c r="R34" s="155">
        <v>0</v>
      </c>
      <c r="S34" s="1041"/>
      <c r="T34" s="1041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62"/>
      <c r="N35" s="1040"/>
      <c r="O35" s="1040"/>
      <c r="P35" s="260" t="s">
        <v>977</v>
      </c>
      <c r="Q35" s="252"/>
      <c r="R35" s="155">
        <v>0</v>
      </c>
      <c r="S35" s="1041"/>
      <c r="T35" s="1041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62"/>
      <c r="N36" s="1040"/>
      <c r="O36" s="1040"/>
      <c r="P36" s="260" t="s">
        <v>977</v>
      </c>
      <c r="Q36" s="252"/>
      <c r="R36" s="155">
        <v>0</v>
      </c>
      <c r="S36" s="1041"/>
      <c r="T36" s="1041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62"/>
      <c r="N37" s="1040"/>
      <c r="O37" s="1040"/>
      <c r="P37" s="260" t="s">
        <v>977</v>
      </c>
      <c r="Q37" s="252"/>
      <c r="R37" s="155">
        <v>0</v>
      </c>
      <c r="S37" s="1041"/>
      <c r="T37" s="1041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62"/>
      <c r="N38" s="1040"/>
      <c r="O38" s="1040"/>
      <c r="P38" s="260" t="s">
        <v>977</v>
      </c>
      <c r="Q38" s="252"/>
      <c r="R38" s="155">
        <v>0</v>
      </c>
      <c r="S38" s="1041"/>
      <c r="T38" s="1041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2"/>
      <c r="T39" s="1042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2255</v>
      </c>
      <c r="B1" s="1000" t="s">
        <v>2176</v>
      </c>
      <c r="C1" s="431" t="s">
        <v>2189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45132.572717939816</v>
      </c>
      <c r="W1" s="115"/>
      <c r="X1" s="89"/>
    </row>
    <row r="2" spans="1:2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19"/>
      <c r="J2" s="1120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35"/>
      <c r="W2" s="1103"/>
    </row>
    <row r="3" spans="1:24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5"/>
      <c r="H3" s="1126"/>
      <c r="I3" s="1124"/>
      <c r="J3" s="1125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903</v>
      </c>
      <c r="W3" s="1126"/>
    </row>
    <row r="4" spans="1:24" s="80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8"/>
      <c r="H4" s="1130"/>
      <c r="I4" s="1127"/>
      <c r="J4" s="1128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197</v>
      </c>
      <c r="W4" s="1129"/>
    </row>
    <row r="5" spans="1:24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63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2364</v>
      </c>
      <c r="W5" s="1129"/>
    </row>
    <row r="6" spans="1:24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200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901</v>
      </c>
      <c r="S10" s="55" t="s">
        <v>902</v>
      </c>
      <c r="T10" s="55" t="s">
        <v>1030</v>
      </c>
      <c r="U10" s="142"/>
      <c r="V10" s="55" t="s">
        <v>1076</v>
      </c>
      <c r="W10" s="141"/>
      <c r="X10" s="2"/>
    </row>
    <row r="11" spans="1:24" s="893" customFormat="1" ht="9" x14ac:dyDescent="0.2">
      <c r="A11" s="60"/>
      <c r="B11" s="216"/>
      <c r="C11" s="247" t="s">
        <v>709</v>
      </c>
      <c r="D11" s="216"/>
      <c r="E11" s="167"/>
      <c r="F11" s="167"/>
      <c r="G11" s="152" t="s">
        <v>1139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2145</v>
      </c>
      <c r="H14" s="948" t="s">
        <v>2147</v>
      </c>
      <c r="I14" s="946"/>
      <c r="J14" s="948" t="s">
        <v>2144</v>
      </c>
      <c r="K14" s="948" t="s">
        <v>2154</v>
      </c>
      <c r="L14" s="948" t="s">
        <v>2155</v>
      </c>
      <c r="M14" s="50" t="s">
        <v>582</v>
      </c>
      <c r="N14" s="56"/>
      <c r="O14" s="56"/>
      <c r="P14" s="51"/>
      <c r="Q14" s="191"/>
      <c r="R14" s="50" t="s">
        <v>1029</v>
      </c>
      <c r="S14" s="51"/>
      <c r="T14" s="948" t="s">
        <v>999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1166</v>
      </c>
      <c r="F15" s="949" t="s">
        <v>949</v>
      </c>
      <c r="G15" s="949" t="s">
        <v>2146</v>
      </c>
      <c r="H15" s="949" t="s">
        <v>616</v>
      </c>
      <c r="I15" s="949" t="s">
        <v>1470</v>
      </c>
      <c r="J15" s="949" t="s">
        <v>2143</v>
      </c>
      <c r="K15" s="949" t="s">
        <v>2149</v>
      </c>
      <c r="L15" s="949" t="s">
        <v>2149</v>
      </c>
      <c r="M15" s="949" t="s">
        <v>1120</v>
      </c>
      <c r="N15" s="949" t="s">
        <v>799</v>
      </c>
      <c r="O15" s="949" t="s">
        <v>1121</v>
      </c>
      <c r="P15" s="949" t="s">
        <v>1076</v>
      </c>
      <c r="Q15" s="191"/>
      <c r="R15" s="949" t="s">
        <v>1120</v>
      </c>
      <c r="S15" s="949" t="s">
        <v>799</v>
      </c>
      <c r="T15" s="949" t="s">
        <v>2153</v>
      </c>
      <c r="U15" s="191"/>
      <c r="V15" s="35" t="s">
        <v>1076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1830</v>
      </c>
      <c r="F17" s="12" t="s">
        <v>1830</v>
      </c>
      <c r="G17" s="12"/>
      <c r="H17" s="12"/>
      <c r="I17" s="12"/>
      <c r="J17" s="888" t="s">
        <v>1007</v>
      </c>
      <c r="K17" s="12" t="s">
        <v>1111</v>
      </c>
      <c r="L17" s="12" t="s">
        <v>1111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1111</v>
      </c>
      <c r="S17" s="12" t="s">
        <v>1111</v>
      </c>
      <c r="T17" s="12" t="s">
        <v>1111</v>
      </c>
      <c r="U17" s="142"/>
      <c r="V17" s="12" t="s">
        <v>1111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977</v>
      </c>
      <c r="F18" s="263" t="s">
        <v>977</v>
      </c>
      <c r="G18" s="811" t="s">
        <v>977</v>
      </c>
      <c r="H18" s="257"/>
      <c r="I18" s="264"/>
      <c r="J18" s="1003" t="s">
        <v>977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977</v>
      </c>
      <c r="D19" s="216"/>
      <c r="E19" s="159"/>
      <c r="F19" s="159"/>
      <c r="G19" s="813" t="s">
        <v>977</v>
      </c>
      <c r="H19" s="813" t="s">
        <v>977</v>
      </c>
      <c r="I19" s="456"/>
      <c r="J19" s="889"/>
      <c r="K19" s="61"/>
      <c r="L19" s="61"/>
      <c r="M19" s="1040"/>
      <c r="N19" s="62"/>
      <c r="O19" s="1040"/>
      <c r="P19" s="260" t="s">
        <v>977</v>
      </c>
      <c r="Q19" s="252"/>
      <c r="R19" s="1041"/>
      <c r="S19" s="155">
        <v>0</v>
      </c>
      <c r="T19" s="1041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977</v>
      </c>
      <c r="D20" s="216"/>
      <c r="E20" s="159"/>
      <c r="F20" s="159"/>
      <c r="G20" s="813" t="s">
        <v>977</v>
      </c>
      <c r="H20" s="813" t="s">
        <v>977</v>
      </c>
      <c r="I20" s="456"/>
      <c r="J20" s="889"/>
      <c r="K20" s="61"/>
      <c r="L20" s="61"/>
      <c r="M20" s="1040"/>
      <c r="N20" s="62"/>
      <c r="O20" s="1040"/>
      <c r="P20" s="260" t="s">
        <v>977</v>
      </c>
      <c r="Q20" s="252"/>
      <c r="R20" s="1041"/>
      <c r="S20" s="155">
        <v>0</v>
      </c>
      <c r="T20" s="1041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977</v>
      </c>
      <c r="D21" s="216"/>
      <c r="E21" s="159"/>
      <c r="F21" s="159"/>
      <c r="G21" s="813" t="s">
        <v>977</v>
      </c>
      <c r="H21" s="813" t="s">
        <v>977</v>
      </c>
      <c r="I21" s="456"/>
      <c r="J21" s="889"/>
      <c r="K21" s="61"/>
      <c r="L21" s="61"/>
      <c r="M21" s="1040"/>
      <c r="N21" s="62"/>
      <c r="O21" s="1040"/>
      <c r="P21" s="260" t="s">
        <v>977</v>
      </c>
      <c r="Q21" s="252"/>
      <c r="R21" s="1041"/>
      <c r="S21" s="155">
        <v>0</v>
      </c>
      <c r="T21" s="1041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977</v>
      </c>
      <c r="D22" s="216"/>
      <c r="E22" s="159"/>
      <c r="F22" s="159"/>
      <c r="G22" s="813" t="s">
        <v>977</v>
      </c>
      <c r="H22" s="813" t="s">
        <v>977</v>
      </c>
      <c r="I22" s="456"/>
      <c r="J22" s="889"/>
      <c r="K22" s="61"/>
      <c r="L22" s="61"/>
      <c r="M22" s="1040"/>
      <c r="N22" s="62"/>
      <c r="O22" s="1040"/>
      <c r="P22" s="260" t="s">
        <v>977</v>
      </c>
      <c r="Q22" s="252"/>
      <c r="R22" s="1041"/>
      <c r="S22" s="155">
        <v>0</v>
      </c>
      <c r="T22" s="1041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977</v>
      </c>
      <c r="D23" s="216"/>
      <c r="E23" s="159"/>
      <c r="F23" s="159"/>
      <c r="G23" s="813" t="s">
        <v>977</v>
      </c>
      <c r="H23" s="813" t="s">
        <v>977</v>
      </c>
      <c r="I23" s="456"/>
      <c r="J23" s="889"/>
      <c r="K23" s="61"/>
      <c r="L23" s="61"/>
      <c r="M23" s="1040"/>
      <c r="N23" s="62"/>
      <c r="O23" s="1040"/>
      <c r="P23" s="260" t="s">
        <v>977</v>
      </c>
      <c r="Q23" s="252"/>
      <c r="R23" s="1041"/>
      <c r="S23" s="155">
        <v>0</v>
      </c>
      <c r="T23" s="1041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977</v>
      </c>
      <c r="D24" s="216"/>
      <c r="E24" s="159"/>
      <c r="F24" s="159"/>
      <c r="G24" s="813" t="s">
        <v>977</v>
      </c>
      <c r="H24" s="813" t="s">
        <v>977</v>
      </c>
      <c r="I24" s="456"/>
      <c r="J24" s="889"/>
      <c r="K24" s="61"/>
      <c r="L24" s="61"/>
      <c r="M24" s="1040"/>
      <c r="N24" s="62"/>
      <c r="O24" s="1040"/>
      <c r="P24" s="260" t="s">
        <v>977</v>
      </c>
      <c r="Q24" s="252"/>
      <c r="R24" s="1041"/>
      <c r="S24" s="155">
        <v>0</v>
      </c>
      <c r="T24" s="1041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977</v>
      </c>
      <c r="D25" s="216"/>
      <c r="E25" s="159"/>
      <c r="F25" s="159"/>
      <c r="G25" s="813" t="s">
        <v>977</v>
      </c>
      <c r="H25" s="813" t="s">
        <v>977</v>
      </c>
      <c r="I25" s="456"/>
      <c r="J25" s="889"/>
      <c r="K25" s="61"/>
      <c r="L25" s="61"/>
      <c r="M25" s="1040"/>
      <c r="N25" s="62"/>
      <c r="O25" s="1040"/>
      <c r="P25" s="260" t="s">
        <v>977</v>
      </c>
      <c r="Q25" s="252"/>
      <c r="R25" s="1041"/>
      <c r="S25" s="155">
        <v>0</v>
      </c>
      <c r="T25" s="1041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977</v>
      </c>
      <c r="D26" s="216"/>
      <c r="E26" s="159"/>
      <c r="F26" s="159"/>
      <c r="G26" s="813" t="s">
        <v>977</v>
      </c>
      <c r="H26" s="813" t="s">
        <v>977</v>
      </c>
      <c r="I26" s="456"/>
      <c r="J26" s="889"/>
      <c r="K26" s="61"/>
      <c r="L26" s="61"/>
      <c r="M26" s="1040"/>
      <c r="N26" s="62"/>
      <c r="O26" s="1040"/>
      <c r="P26" s="260" t="s">
        <v>977</v>
      </c>
      <c r="Q26" s="252"/>
      <c r="R26" s="1041"/>
      <c r="S26" s="155">
        <v>0</v>
      </c>
      <c r="T26" s="1041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977</v>
      </c>
      <c r="D27" s="216"/>
      <c r="E27" s="159"/>
      <c r="F27" s="159"/>
      <c r="G27" s="813" t="s">
        <v>977</v>
      </c>
      <c r="H27" s="813" t="s">
        <v>977</v>
      </c>
      <c r="I27" s="456"/>
      <c r="J27" s="889"/>
      <c r="K27" s="61"/>
      <c r="L27" s="61"/>
      <c r="M27" s="1040"/>
      <c r="N27" s="62"/>
      <c r="O27" s="1040"/>
      <c r="P27" s="260" t="s">
        <v>977</v>
      </c>
      <c r="Q27" s="252"/>
      <c r="R27" s="1041"/>
      <c r="S27" s="155">
        <v>0</v>
      </c>
      <c r="T27" s="1041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977</v>
      </c>
      <c r="D28" s="216"/>
      <c r="E28" s="159"/>
      <c r="F28" s="159"/>
      <c r="G28" s="813" t="s">
        <v>977</v>
      </c>
      <c r="H28" s="813" t="s">
        <v>977</v>
      </c>
      <c r="I28" s="456"/>
      <c r="J28" s="889"/>
      <c r="K28" s="61"/>
      <c r="L28" s="61"/>
      <c r="M28" s="1040"/>
      <c r="N28" s="62"/>
      <c r="O28" s="1040"/>
      <c r="P28" s="260" t="s">
        <v>977</v>
      </c>
      <c r="Q28" s="252"/>
      <c r="R28" s="1041"/>
      <c r="S28" s="155">
        <v>0</v>
      </c>
      <c r="T28" s="1041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977</v>
      </c>
      <c r="D29" s="216"/>
      <c r="E29" s="159"/>
      <c r="F29" s="159"/>
      <c r="G29" s="813" t="s">
        <v>977</v>
      </c>
      <c r="H29" s="813" t="s">
        <v>977</v>
      </c>
      <c r="I29" s="456"/>
      <c r="J29" s="889"/>
      <c r="K29" s="61"/>
      <c r="L29" s="61"/>
      <c r="M29" s="1040"/>
      <c r="N29" s="62"/>
      <c r="O29" s="1040"/>
      <c r="P29" s="260" t="s">
        <v>977</v>
      </c>
      <c r="Q29" s="252"/>
      <c r="R29" s="1041"/>
      <c r="S29" s="155">
        <v>0</v>
      </c>
      <c r="T29" s="1041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977</v>
      </c>
      <c r="D30" s="216"/>
      <c r="E30" s="159"/>
      <c r="F30" s="159"/>
      <c r="G30" s="813" t="s">
        <v>977</v>
      </c>
      <c r="H30" s="813" t="s">
        <v>977</v>
      </c>
      <c r="I30" s="456"/>
      <c r="J30" s="889"/>
      <c r="K30" s="61"/>
      <c r="L30" s="61"/>
      <c r="M30" s="1040"/>
      <c r="N30" s="62"/>
      <c r="O30" s="1040"/>
      <c r="P30" s="260" t="s">
        <v>977</v>
      </c>
      <c r="Q30" s="252"/>
      <c r="R30" s="1041"/>
      <c r="S30" s="155">
        <v>0</v>
      </c>
      <c r="T30" s="1041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977</v>
      </c>
      <c r="D31" s="216"/>
      <c r="E31" s="159"/>
      <c r="F31" s="159"/>
      <c r="G31" s="813" t="s">
        <v>977</v>
      </c>
      <c r="H31" s="813" t="s">
        <v>977</v>
      </c>
      <c r="I31" s="456"/>
      <c r="J31" s="889"/>
      <c r="K31" s="61"/>
      <c r="L31" s="61"/>
      <c r="M31" s="1040"/>
      <c r="N31" s="62"/>
      <c r="O31" s="1040"/>
      <c r="P31" s="260" t="s">
        <v>977</v>
      </c>
      <c r="Q31" s="252"/>
      <c r="R31" s="1041"/>
      <c r="S31" s="155">
        <v>0</v>
      </c>
      <c r="T31" s="1041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977</v>
      </c>
      <c r="D32" s="216"/>
      <c r="E32" s="159"/>
      <c r="F32" s="159"/>
      <c r="G32" s="813" t="s">
        <v>977</v>
      </c>
      <c r="H32" s="813" t="s">
        <v>977</v>
      </c>
      <c r="I32" s="456"/>
      <c r="J32" s="889"/>
      <c r="K32" s="61"/>
      <c r="L32" s="61"/>
      <c r="M32" s="1040"/>
      <c r="N32" s="62"/>
      <c r="O32" s="1040"/>
      <c r="P32" s="260" t="s">
        <v>977</v>
      </c>
      <c r="Q32" s="252"/>
      <c r="R32" s="1041"/>
      <c r="S32" s="155">
        <v>0</v>
      </c>
      <c r="T32" s="1041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977</v>
      </c>
      <c r="D33" s="216"/>
      <c r="E33" s="159"/>
      <c r="F33" s="159"/>
      <c r="G33" s="813" t="s">
        <v>977</v>
      </c>
      <c r="H33" s="813" t="s">
        <v>977</v>
      </c>
      <c r="I33" s="456"/>
      <c r="J33" s="889"/>
      <c r="K33" s="61"/>
      <c r="L33" s="61"/>
      <c r="M33" s="1040"/>
      <c r="N33" s="62"/>
      <c r="O33" s="1040"/>
      <c r="P33" s="260" t="s">
        <v>977</v>
      </c>
      <c r="Q33" s="252"/>
      <c r="R33" s="1041"/>
      <c r="S33" s="155">
        <v>0</v>
      </c>
      <c r="T33" s="1041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977</v>
      </c>
      <c r="D34" s="216"/>
      <c r="E34" s="159"/>
      <c r="F34" s="159"/>
      <c r="G34" s="813" t="s">
        <v>977</v>
      </c>
      <c r="H34" s="813" t="s">
        <v>977</v>
      </c>
      <c r="I34" s="456"/>
      <c r="J34" s="889"/>
      <c r="K34" s="61"/>
      <c r="L34" s="61"/>
      <c r="M34" s="1040"/>
      <c r="N34" s="62"/>
      <c r="O34" s="1040"/>
      <c r="P34" s="260" t="s">
        <v>977</v>
      </c>
      <c r="Q34" s="252"/>
      <c r="R34" s="1041"/>
      <c r="S34" s="155">
        <v>0</v>
      </c>
      <c r="T34" s="1041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977</v>
      </c>
      <c r="D35" s="216"/>
      <c r="E35" s="159"/>
      <c r="F35" s="159"/>
      <c r="G35" s="813" t="s">
        <v>977</v>
      </c>
      <c r="H35" s="813" t="s">
        <v>977</v>
      </c>
      <c r="I35" s="456"/>
      <c r="J35" s="889"/>
      <c r="K35" s="61"/>
      <c r="L35" s="61"/>
      <c r="M35" s="1040"/>
      <c r="N35" s="62"/>
      <c r="O35" s="1040"/>
      <c r="P35" s="260" t="s">
        <v>977</v>
      </c>
      <c r="Q35" s="252"/>
      <c r="R35" s="1041"/>
      <c r="S35" s="155">
        <v>0</v>
      </c>
      <c r="T35" s="1041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977</v>
      </c>
      <c r="D36" s="216"/>
      <c r="E36" s="159"/>
      <c r="F36" s="159"/>
      <c r="G36" s="813" t="s">
        <v>977</v>
      </c>
      <c r="H36" s="813" t="s">
        <v>977</v>
      </c>
      <c r="I36" s="456"/>
      <c r="J36" s="889"/>
      <c r="K36" s="61"/>
      <c r="L36" s="61"/>
      <c r="M36" s="1040"/>
      <c r="N36" s="62"/>
      <c r="O36" s="1040"/>
      <c r="P36" s="260" t="s">
        <v>977</v>
      </c>
      <c r="Q36" s="252"/>
      <c r="R36" s="1041"/>
      <c r="S36" s="155">
        <v>0</v>
      </c>
      <c r="T36" s="1041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977</v>
      </c>
      <c r="D37" s="216"/>
      <c r="E37" s="159"/>
      <c r="F37" s="159"/>
      <c r="G37" s="813" t="s">
        <v>977</v>
      </c>
      <c r="H37" s="813" t="s">
        <v>977</v>
      </c>
      <c r="I37" s="456"/>
      <c r="J37" s="889"/>
      <c r="K37" s="61"/>
      <c r="L37" s="61"/>
      <c r="M37" s="1040"/>
      <c r="N37" s="62"/>
      <c r="O37" s="1040"/>
      <c r="P37" s="260" t="s">
        <v>977</v>
      </c>
      <c r="Q37" s="252"/>
      <c r="R37" s="1041"/>
      <c r="S37" s="155">
        <v>0</v>
      </c>
      <c r="T37" s="1041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977</v>
      </c>
      <c r="D38" s="216"/>
      <c r="E38" s="159"/>
      <c r="F38" s="159"/>
      <c r="G38" s="813" t="s">
        <v>977</v>
      </c>
      <c r="H38" s="813" t="s">
        <v>977</v>
      </c>
      <c r="I38" s="456"/>
      <c r="J38" s="889"/>
      <c r="K38" s="61"/>
      <c r="L38" s="61"/>
      <c r="M38" s="1040"/>
      <c r="N38" s="62"/>
      <c r="O38" s="1040"/>
      <c r="P38" s="260" t="s">
        <v>977</v>
      </c>
      <c r="Q38" s="252"/>
      <c r="R38" s="1041"/>
      <c r="S38" s="155">
        <v>0</v>
      </c>
      <c r="T38" s="1041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992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2"/>
      <c r="S39" s="891">
        <v>0</v>
      </c>
      <c r="T39" s="1042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2256</v>
      </c>
      <c r="B1" s="114"/>
      <c r="C1" s="431" t="s">
        <v>2189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45132.572717939816</v>
      </c>
      <c r="T1" s="115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5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903</v>
      </c>
      <c r="T3" s="1126"/>
    </row>
    <row r="4" spans="1:20" s="80" customFormat="1" ht="15" customHeight="1" x14ac:dyDescent="0.2">
      <c r="A4" s="92"/>
      <c r="B4" s="1109"/>
      <c r="C4" s="1110" t="s">
        <v>2362</v>
      </c>
      <c r="D4" s="1111"/>
      <c r="E4" s="1112"/>
      <c r="F4" s="1128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197</v>
      </c>
      <c r="T4" s="1129"/>
    </row>
    <row r="5" spans="1:20" s="80" customFormat="1" ht="11.1" customHeight="1" x14ac:dyDescent="0.2">
      <c r="A5" s="92"/>
      <c r="B5" s="1112"/>
      <c r="C5" s="1115" t="s">
        <v>2363</v>
      </c>
      <c r="D5" s="1112"/>
      <c r="E5" s="1112"/>
      <c r="F5" s="1163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2364</v>
      </c>
      <c r="T5" s="1129"/>
    </row>
    <row r="6" spans="1:20" s="82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1029</v>
      </c>
      <c r="P8" s="51"/>
      <c r="Q8" s="948" t="s">
        <v>999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1120</v>
      </c>
      <c r="P9" s="27" t="s">
        <v>799</v>
      </c>
      <c r="Q9" s="949" t="s">
        <v>2153</v>
      </c>
      <c r="R9" s="191"/>
      <c r="S9" s="35" t="s">
        <v>1076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1610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1111</v>
      </c>
      <c r="P11" s="12" t="s">
        <v>1111</v>
      </c>
      <c r="Q11" s="12" t="s">
        <v>1111</v>
      </c>
      <c r="R11" s="142"/>
      <c r="S11" s="12" t="s">
        <v>1111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872</v>
      </c>
      <c r="F12" s="252"/>
      <c r="G12" s="142"/>
      <c r="H12" s="142"/>
      <c r="I12" s="168"/>
      <c r="J12" s="142"/>
      <c r="K12" s="252"/>
      <c r="L12" s="252"/>
      <c r="M12" s="246"/>
      <c r="N12" s="246" t="s">
        <v>498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946</v>
      </c>
      <c r="N15" s="141"/>
      <c r="O15" s="238">
        <v>140911</v>
      </c>
      <c r="P15" s="238">
        <v>377859</v>
      </c>
      <c r="Q15" s="238">
        <v>299769</v>
      </c>
      <c r="R15" s="142"/>
      <c r="S15" s="259">
        <v>818539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1259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1731</v>
      </c>
      <c r="F19" s="142"/>
      <c r="G19" s="142"/>
      <c r="H19" s="142"/>
      <c r="I19" s="168"/>
      <c r="J19" s="142"/>
      <c r="K19" s="142"/>
      <c r="L19" s="142"/>
      <c r="M19" s="246"/>
      <c r="N19" s="246" t="s">
        <v>498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1573</v>
      </c>
      <c r="F20" s="142"/>
      <c r="G20" s="141"/>
      <c r="H20" s="141"/>
      <c r="I20" s="168"/>
      <c r="J20" s="141"/>
      <c r="K20" s="141"/>
      <c r="L20" s="142"/>
      <c r="M20" s="246"/>
      <c r="N20" s="246" t="s">
        <v>498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1501</v>
      </c>
      <c r="F21" s="142"/>
      <c r="G21" s="142"/>
      <c r="H21" s="142"/>
      <c r="I21" s="168"/>
      <c r="J21" s="142"/>
      <c r="K21" s="142"/>
      <c r="L21" s="142"/>
      <c r="M21" s="246"/>
      <c r="N21" s="246" t="s">
        <v>498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1082</v>
      </c>
      <c r="F22" s="142"/>
      <c r="G22" s="142"/>
      <c r="H22" s="142"/>
      <c r="I22" s="168"/>
      <c r="J22" s="142"/>
      <c r="K22" s="142"/>
      <c r="L22" s="142"/>
      <c r="M22" s="246"/>
      <c r="N22" s="246" t="s">
        <v>498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1182</v>
      </c>
      <c r="F23" s="142"/>
      <c r="G23" s="142"/>
      <c r="H23" s="142"/>
      <c r="I23" s="168"/>
      <c r="J23" s="142"/>
      <c r="K23" s="142"/>
      <c r="L23" s="142"/>
      <c r="M23" s="246"/>
      <c r="N23" s="246" t="s">
        <v>498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966</v>
      </c>
      <c r="F24" s="141"/>
      <c r="G24" s="142"/>
      <c r="H24" s="142"/>
      <c r="I24" s="168"/>
      <c r="J24" s="142"/>
      <c r="K24" s="142"/>
      <c r="L24" s="142"/>
      <c r="M24" s="246"/>
      <c r="N24" s="246" t="s">
        <v>498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386</v>
      </c>
      <c r="F25" s="142"/>
      <c r="G25" s="142"/>
      <c r="H25" s="142"/>
      <c r="I25" s="168"/>
      <c r="J25" s="142"/>
      <c r="K25" s="142"/>
      <c r="L25" s="142"/>
      <c r="M25" s="246"/>
      <c r="N25" s="246" t="s">
        <v>498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589</v>
      </c>
      <c r="F26" s="808" t="s">
        <v>977</v>
      </c>
      <c r="G26" s="142" t="s">
        <v>756</v>
      </c>
      <c r="H26" s="142"/>
      <c r="I26" s="168"/>
      <c r="J26" s="142"/>
      <c r="K26" s="142"/>
      <c r="L26" s="142"/>
      <c r="M26" s="246"/>
      <c r="N26" s="246" t="s">
        <v>498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1780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1260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1055</v>
      </c>
      <c r="F31" s="142"/>
      <c r="G31" s="142"/>
      <c r="H31" s="142"/>
      <c r="I31" s="168"/>
      <c r="J31" s="142"/>
      <c r="K31" s="142"/>
      <c r="L31" s="142"/>
      <c r="M31" s="246"/>
      <c r="N31" s="246" t="s">
        <v>498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332</v>
      </c>
      <c r="D32" s="216"/>
      <c r="E32" s="268" t="s">
        <v>1418</v>
      </c>
      <c r="F32" s="142"/>
      <c r="G32" s="142"/>
      <c r="H32" s="142"/>
      <c r="I32" s="168"/>
      <c r="J32" s="142"/>
      <c r="K32" s="142"/>
      <c r="L32" s="142"/>
      <c r="M32" s="246"/>
      <c r="N32" s="246" t="s">
        <v>498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1038</v>
      </c>
      <c r="F33" s="142"/>
      <c r="G33" s="142"/>
      <c r="H33" s="142"/>
      <c r="I33" s="168"/>
      <c r="J33" s="142"/>
      <c r="K33" s="142"/>
      <c r="L33" s="142"/>
      <c r="M33" s="246"/>
      <c r="N33" s="246" t="s">
        <v>498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333</v>
      </c>
      <c r="D34" s="216"/>
      <c r="E34" s="268" t="s">
        <v>590</v>
      </c>
      <c r="F34" s="142"/>
      <c r="G34" s="142"/>
      <c r="H34" s="142"/>
      <c r="I34" s="168"/>
      <c r="J34" s="142"/>
      <c r="K34" s="142"/>
      <c r="L34" s="142"/>
      <c r="M34" s="246"/>
      <c r="N34" s="246" t="s">
        <v>498</v>
      </c>
      <c r="O34" s="63">
        <v>366</v>
      </c>
      <c r="P34" s="63"/>
      <c r="Q34" s="63"/>
      <c r="R34" s="142"/>
      <c r="S34" s="259">
        <v>366</v>
      </c>
      <c r="T34" s="141"/>
    </row>
    <row r="35" spans="1:20" s="2" customFormat="1" ht="11.1" customHeight="1" x14ac:dyDescent="0.2">
      <c r="A35" s="60"/>
      <c r="B35" s="216"/>
      <c r="C35" s="216" t="s">
        <v>1713</v>
      </c>
      <c r="D35" s="216"/>
      <c r="E35" s="268" t="s">
        <v>1443</v>
      </c>
      <c r="F35" s="142"/>
      <c r="G35" s="142"/>
      <c r="H35" s="142"/>
      <c r="I35" s="168"/>
      <c r="J35" s="142"/>
      <c r="K35" s="142"/>
      <c r="L35" s="142"/>
      <c r="M35" s="246"/>
      <c r="N35" s="246" t="s">
        <v>498</v>
      </c>
      <c r="O35" s="63">
        <v>79708</v>
      </c>
      <c r="P35" s="63">
        <v>217667</v>
      </c>
      <c r="Q35" s="63"/>
      <c r="R35" s="142"/>
      <c r="S35" s="259">
        <v>297375</v>
      </c>
      <c r="T35" s="141"/>
    </row>
    <row r="36" spans="1:20" s="2" customFormat="1" ht="11.1" customHeight="1" x14ac:dyDescent="0.2">
      <c r="A36" s="60"/>
      <c r="B36" s="216"/>
      <c r="C36" s="216" t="s">
        <v>1262</v>
      </c>
      <c r="D36" s="216"/>
      <c r="E36" s="268" t="s">
        <v>1058</v>
      </c>
      <c r="F36" s="142"/>
      <c r="G36" s="142"/>
      <c r="H36" s="142"/>
      <c r="I36" s="168"/>
      <c r="J36" s="142"/>
      <c r="K36" s="142"/>
      <c r="L36" s="142"/>
      <c r="M36" s="246"/>
      <c r="N36" s="246" t="s">
        <v>498</v>
      </c>
      <c r="O36" s="63">
        <v>115640</v>
      </c>
      <c r="P36" s="63"/>
      <c r="Q36" s="63"/>
      <c r="R36" s="142"/>
      <c r="S36" s="259">
        <v>115640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589</v>
      </c>
      <c r="F37" s="808" t="s">
        <v>977</v>
      </c>
      <c r="G37" s="142" t="s">
        <v>756</v>
      </c>
      <c r="H37" s="142"/>
      <c r="I37" s="168"/>
      <c r="J37" s="141"/>
      <c r="K37" s="141"/>
      <c r="L37" s="142"/>
      <c r="M37" s="246"/>
      <c r="N37" s="246" t="s">
        <v>498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1261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992</v>
      </c>
      <c r="N38" s="142"/>
      <c r="O38" s="238">
        <v>195714</v>
      </c>
      <c r="P38" s="238">
        <v>217667</v>
      </c>
      <c r="Q38" s="238">
        <v>0</v>
      </c>
      <c r="R38" s="142"/>
      <c r="S38" s="259">
        <v>413381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281</v>
      </c>
      <c r="N41" s="246"/>
      <c r="O41" s="259">
        <v>336625</v>
      </c>
      <c r="P41" s="259">
        <v>595526</v>
      </c>
      <c r="Q41" s="259">
        <v>299769</v>
      </c>
      <c r="R41" s="142"/>
      <c r="S41" s="259">
        <v>1231920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2257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45132.572717939816</v>
      </c>
      <c r="X1" s="119"/>
      <c r="Y1" s="123"/>
    </row>
    <row r="2" spans="1:25" s="84" customFormat="1" ht="6" customHeight="1" x14ac:dyDescent="0.2">
      <c r="A2" s="128"/>
      <c r="B2" s="1164"/>
      <c r="C2" s="1102">
        <v>2020.01001</v>
      </c>
      <c r="D2" s="1165"/>
      <c r="E2" s="1164"/>
      <c r="F2" s="1166"/>
      <c r="G2" s="1167"/>
      <c r="H2" s="1166"/>
      <c r="I2" s="1166"/>
      <c r="J2" s="1166"/>
      <c r="K2" s="1166"/>
      <c r="L2" s="1166"/>
      <c r="M2" s="1168"/>
      <c r="N2" s="1168"/>
      <c r="O2" s="1168"/>
      <c r="P2" s="1168"/>
      <c r="Q2" s="1168"/>
      <c r="R2" s="1168"/>
      <c r="S2" s="1168"/>
      <c r="T2" s="1168"/>
      <c r="U2" s="1168"/>
      <c r="V2" s="1168"/>
      <c r="W2" s="1121"/>
      <c r="X2" s="1168"/>
      <c r="Y2" s="90"/>
    </row>
    <row r="3" spans="1:25" s="831" customFormat="1" ht="17.100000000000001" customHeight="1" x14ac:dyDescent="0.2">
      <c r="A3" s="125"/>
      <c r="B3" s="1122"/>
      <c r="C3" s="1105" t="s">
        <v>2361</v>
      </c>
      <c r="D3" s="1123"/>
      <c r="E3" s="1122"/>
      <c r="F3" s="1125"/>
      <c r="G3" s="1124"/>
      <c r="H3" s="1125"/>
      <c r="I3" s="1125"/>
      <c r="J3" s="1125"/>
      <c r="K3" s="1125"/>
      <c r="L3" s="1125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08" t="s">
        <v>279</v>
      </c>
      <c r="X3" s="1126"/>
      <c r="Y3" s="85"/>
    </row>
    <row r="4" spans="1:25" s="398" customFormat="1" ht="15" customHeight="1" x14ac:dyDescent="0.2">
      <c r="A4" s="92"/>
      <c r="B4" s="1109"/>
      <c r="C4" s="1110" t="s">
        <v>2362</v>
      </c>
      <c r="D4" s="1111"/>
      <c r="E4" s="1112"/>
      <c r="F4" s="1128"/>
      <c r="G4" s="1129"/>
      <c r="H4" s="1129"/>
      <c r="I4" s="1129"/>
      <c r="J4" s="1129"/>
      <c r="K4" s="1129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14" t="s">
        <v>20</v>
      </c>
      <c r="X4" s="1129"/>
      <c r="Y4" s="80"/>
    </row>
    <row r="5" spans="1:25" s="398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30"/>
      <c r="J5" s="1130"/>
      <c r="K5" s="1130"/>
      <c r="L5" s="1130"/>
      <c r="M5" s="1136"/>
      <c r="N5" s="1136"/>
      <c r="O5" s="1127"/>
      <c r="P5" s="1127"/>
      <c r="Q5" s="1127"/>
      <c r="R5" s="1127"/>
      <c r="S5" s="1127"/>
      <c r="T5" s="1127"/>
      <c r="U5" s="1127"/>
      <c r="V5" s="1127"/>
      <c r="W5" s="1116" t="s">
        <v>2364</v>
      </c>
      <c r="X5" s="1129"/>
      <c r="Y5" s="80"/>
    </row>
    <row r="6" spans="1:25" s="424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7"/>
      <c r="N6" s="1137"/>
      <c r="O6" s="1133"/>
      <c r="P6" s="1134"/>
      <c r="Q6" s="1134"/>
      <c r="R6" s="1134"/>
      <c r="S6" s="1134"/>
      <c r="T6" s="1134"/>
      <c r="U6" s="1134"/>
      <c r="V6" s="1134"/>
      <c r="W6" s="1134"/>
      <c r="X6" s="1134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1076</v>
      </c>
      <c r="R8" s="142"/>
      <c r="S8" s="42" t="s">
        <v>880</v>
      </c>
      <c r="T8" s="42" t="s">
        <v>881</v>
      </c>
      <c r="U8" s="42" t="s">
        <v>882</v>
      </c>
      <c r="V8" s="42" t="s">
        <v>362</v>
      </c>
      <c r="W8" s="42" t="s">
        <v>589</v>
      </c>
      <c r="X8" s="141"/>
    </row>
    <row r="9" spans="1:25" s="8" customFormat="1" ht="9.9499999999999993" customHeight="1" x14ac:dyDescent="0.2">
      <c r="A9" s="129"/>
      <c r="B9" s="141"/>
      <c r="C9" s="113" t="s">
        <v>983</v>
      </c>
      <c r="D9" s="141"/>
      <c r="E9" s="141" t="s">
        <v>1450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0.60802</v>
      </c>
      <c r="T9" s="895">
        <v>9.0699999999999999E-3</v>
      </c>
      <c r="U9" s="895">
        <v>0.35281000000000001</v>
      </c>
      <c r="V9" s="895">
        <v>3.0099999999999998E-2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2156</v>
      </c>
      <c r="I11" s="948" t="s">
        <v>2156</v>
      </c>
      <c r="J11" s="948" t="s">
        <v>1141</v>
      </c>
      <c r="K11" s="948" t="s">
        <v>1141</v>
      </c>
      <c r="L11" s="242"/>
      <c r="M11" s="946"/>
      <c r="N11" s="141"/>
      <c r="O11" s="274" t="s">
        <v>1212</v>
      </c>
      <c r="P11" s="275"/>
      <c r="Q11" s="946"/>
      <c r="R11" s="141"/>
      <c r="S11" s="274" t="s">
        <v>516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2157</v>
      </c>
      <c r="I12" s="956" t="s">
        <v>2158</v>
      </c>
      <c r="J12" s="949" t="s">
        <v>1445</v>
      </c>
      <c r="K12" s="949" t="s">
        <v>1145</v>
      </c>
      <c r="L12" s="242"/>
      <c r="M12" s="956" t="s">
        <v>1358</v>
      </c>
      <c r="N12" s="141"/>
      <c r="O12" s="27" t="s">
        <v>1120</v>
      </c>
      <c r="P12" s="27" t="s">
        <v>799</v>
      </c>
      <c r="Q12" s="957" t="s">
        <v>998</v>
      </c>
      <c r="R12" s="141"/>
      <c r="S12" s="884" t="s">
        <v>880</v>
      </c>
      <c r="T12" s="884" t="s">
        <v>881</v>
      </c>
      <c r="U12" s="884" t="s">
        <v>882</v>
      </c>
      <c r="V12" s="884" t="s">
        <v>362</v>
      </c>
      <c r="W12" s="884" t="s">
        <v>589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1658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1111</v>
      </c>
      <c r="I14" s="12" t="s">
        <v>1111</v>
      </c>
      <c r="J14" s="12" t="s">
        <v>1111</v>
      </c>
      <c r="K14" s="12" t="s">
        <v>1111</v>
      </c>
      <c r="L14" s="244"/>
      <c r="M14" s="12" t="s">
        <v>1111</v>
      </c>
      <c r="N14" s="142"/>
      <c r="O14" s="49" t="s">
        <v>1111</v>
      </c>
      <c r="P14" s="49" t="s">
        <v>1111</v>
      </c>
      <c r="Q14" s="49" t="s">
        <v>1111</v>
      </c>
      <c r="R14" s="142"/>
      <c r="S14" s="49" t="s">
        <v>1111</v>
      </c>
      <c r="T14" s="49" t="s">
        <v>1111</v>
      </c>
      <c r="U14" s="49" t="s">
        <v>1111</v>
      </c>
      <c r="V14" s="49" t="s">
        <v>1111</v>
      </c>
      <c r="W14" s="49" t="s">
        <v>1111</v>
      </c>
      <c r="X14" s="141"/>
    </row>
    <row r="15" spans="1:25" s="8" customFormat="1" ht="9" customHeight="1" x14ac:dyDescent="0.2">
      <c r="A15" s="129"/>
      <c r="B15" s="148"/>
      <c r="C15" s="113" t="s">
        <v>1294</v>
      </c>
      <c r="D15" s="148"/>
      <c r="E15" s="141" t="s">
        <v>1113</v>
      </c>
      <c r="F15" s="141"/>
      <c r="G15" s="142" t="s">
        <v>498</v>
      </c>
      <c r="H15" s="238">
        <v>4213806966</v>
      </c>
      <c r="I15" s="238">
        <v>4213806966</v>
      </c>
      <c r="J15" s="238">
        <v>4213806966</v>
      </c>
      <c r="K15" s="238">
        <v>4213806966</v>
      </c>
      <c r="L15" s="377"/>
      <c r="M15" s="259">
        <v>40431465</v>
      </c>
      <c r="N15" s="276"/>
      <c r="O15" s="238">
        <v>9629168</v>
      </c>
      <c r="P15" s="238">
        <v>24355172</v>
      </c>
      <c r="Q15" s="238">
        <v>6447125</v>
      </c>
      <c r="R15" s="276"/>
      <c r="S15" s="63">
        <v>5803552</v>
      </c>
      <c r="T15" s="63">
        <v>9719</v>
      </c>
      <c r="U15" s="63">
        <v>613204</v>
      </c>
      <c r="V15" s="63">
        <v>20650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1295</v>
      </c>
      <c r="D16" s="141"/>
      <c r="E16" s="141" t="s">
        <v>986</v>
      </c>
      <c r="F16" s="141"/>
      <c r="G16" s="142" t="s">
        <v>498</v>
      </c>
      <c r="H16" s="238">
        <v>14834100</v>
      </c>
      <c r="I16" s="238">
        <v>29223177</v>
      </c>
      <c r="J16" s="238">
        <v>14834100</v>
      </c>
      <c r="K16" s="238">
        <v>29223177</v>
      </c>
      <c r="L16" s="377"/>
      <c r="M16" s="259">
        <v>259151</v>
      </c>
      <c r="N16" s="276"/>
      <c r="O16" s="238">
        <v>67549</v>
      </c>
      <c r="P16" s="238">
        <v>168906</v>
      </c>
      <c r="Q16" s="238">
        <v>22696</v>
      </c>
      <c r="R16" s="276"/>
      <c r="S16" s="63">
        <v>22295</v>
      </c>
      <c r="T16" s="63">
        <v>0</v>
      </c>
      <c r="U16" s="63">
        <v>401</v>
      </c>
      <c r="V16" s="63">
        <v>0</v>
      </c>
      <c r="W16" s="63"/>
      <c r="X16" s="141"/>
    </row>
    <row r="17" spans="1:25" s="8" customFormat="1" ht="9" customHeight="1" x14ac:dyDescent="0.2">
      <c r="A17" s="129"/>
      <c r="B17" s="148"/>
      <c r="C17" s="113" t="s">
        <v>989</v>
      </c>
      <c r="D17" s="148"/>
      <c r="E17" s="141" t="s">
        <v>95</v>
      </c>
      <c r="F17" s="141"/>
      <c r="G17" s="142" t="s">
        <v>498</v>
      </c>
      <c r="H17" s="238">
        <v>524802139</v>
      </c>
      <c r="I17" s="238">
        <v>131200534.75</v>
      </c>
      <c r="J17" s="238">
        <v>524802139</v>
      </c>
      <c r="K17" s="238">
        <v>131200534.75</v>
      </c>
      <c r="L17" s="377"/>
      <c r="M17" s="259">
        <v>1248564</v>
      </c>
      <c r="N17" s="276"/>
      <c r="O17" s="238">
        <v>289509</v>
      </c>
      <c r="P17" s="238">
        <v>758318</v>
      </c>
      <c r="Q17" s="238">
        <v>200737</v>
      </c>
      <c r="R17" s="276"/>
      <c r="S17" s="63">
        <v>185577</v>
      </c>
      <c r="T17" s="63">
        <v>13</v>
      </c>
      <c r="U17" s="63">
        <v>15103</v>
      </c>
      <c r="V17" s="63">
        <v>44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1296</v>
      </c>
      <c r="D18" s="148"/>
      <c r="E18" s="141" t="s">
        <v>1174</v>
      </c>
      <c r="F18" s="141"/>
      <c r="G18" s="142" t="s">
        <v>498</v>
      </c>
      <c r="H18" s="238">
        <v>1402100</v>
      </c>
      <c r="I18" s="238">
        <v>350525</v>
      </c>
      <c r="J18" s="238">
        <v>1402100</v>
      </c>
      <c r="K18" s="238">
        <v>350525</v>
      </c>
      <c r="L18" s="377"/>
      <c r="M18" s="259">
        <v>3340</v>
      </c>
      <c r="N18" s="276"/>
      <c r="O18" s="238">
        <v>778</v>
      </c>
      <c r="P18" s="238">
        <v>2026</v>
      </c>
      <c r="Q18" s="238">
        <v>536</v>
      </c>
      <c r="R18" s="276"/>
      <c r="S18" s="63">
        <v>536</v>
      </c>
      <c r="T18" s="63">
        <v>0</v>
      </c>
      <c r="U18" s="63">
        <v>0</v>
      </c>
      <c r="V18" s="63">
        <v>0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429</v>
      </c>
      <c r="D19" s="148"/>
      <c r="E19" s="142"/>
      <c r="F19" s="253" t="s">
        <v>992</v>
      </c>
      <c r="G19" s="142"/>
      <c r="H19" s="238">
        <v>4754845305</v>
      </c>
      <c r="I19" s="238">
        <v>4374581202.75</v>
      </c>
      <c r="J19" s="238">
        <v>4754845305</v>
      </c>
      <c r="K19" s="238">
        <v>4374581202.75</v>
      </c>
      <c r="L19" s="377"/>
      <c r="M19" s="259">
        <v>41942520</v>
      </c>
      <c r="N19" s="276"/>
      <c r="O19" s="238">
        <v>9987004</v>
      </c>
      <c r="P19" s="238">
        <v>25284422</v>
      </c>
      <c r="Q19" s="238">
        <v>6671094</v>
      </c>
      <c r="R19" s="276"/>
      <c r="S19" s="238">
        <v>6011960</v>
      </c>
      <c r="T19" s="238">
        <v>9732</v>
      </c>
      <c r="U19" s="238">
        <v>628708</v>
      </c>
      <c r="V19" s="238">
        <v>20694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1094</v>
      </c>
      <c r="D21" s="141"/>
      <c r="E21" s="141" t="s">
        <v>1131</v>
      </c>
      <c r="F21" s="141"/>
      <c r="G21" s="142" t="s">
        <v>498</v>
      </c>
      <c r="H21" s="238">
        <v>504252006</v>
      </c>
      <c r="I21" s="238">
        <v>862440171.42806995</v>
      </c>
      <c r="J21" s="238">
        <v>504252006</v>
      </c>
      <c r="K21" s="238">
        <v>862440171.42806995</v>
      </c>
      <c r="L21" s="377"/>
      <c r="M21" s="259">
        <v>11596122</v>
      </c>
      <c r="N21" s="276"/>
      <c r="O21" s="238">
        <v>1978327</v>
      </c>
      <c r="P21" s="238">
        <v>4984774</v>
      </c>
      <c r="Q21" s="238">
        <v>4633021</v>
      </c>
      <c r="R21" s="276"/>
      <c r="S21" s="238">
        <v>2816969.4284200002</v>
      </c>
      <c r="T21" s="238">
        <v>42021.500469999999</v>
      </c>
      <c r="U21" s="238">
        <v>1634576.13901</v>
      </c>
      <c r="V21" s="238">
        <v>139453.93210000001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1661</v>
      </c>
      <c r="D22" s="141"/>
      <c r="E22" s="273" t="s">
        <v>912</v>
      </c>
      <c r="F22" s="141"/>
      <c r="G22" s="142" t="s">
        <v>498</v>
      </c>
      <c r="H22" s="238">
        <v>43817900</v>
      </c>
      <c r="I22" s="238">
        <v>74064841.436999992</v>
      </c>
      <c r="J22" s="238">
        <v>43817900</v>
      </c>
      <c r="K22" s="238">
        <v>74064841.436999992</v>
      </c>
      <c r="L22" s="377"/>
      <c r="M22" s="259">
        <v>1024908</v>
      </c>
      <c r="N22" s="276"/>
      <c r="O22" s="238">
        <v>167569</v>
      </c>
      <c r="P22" s="238">
        <v>428084</v>
      </c>
      <c r="Q22" s="238">
        <v>429255</v>
      </c>
      <c r="R22" s="276"/>
      <c r="S22" s="238">
        <v>260995.6251</v>
      </c>
      <c r="T22" s="238">
        <v>3893.34285</v>
      </c>
      <c r="U22" s="238">
        <v>151445.45655</v>
      </c>
      <c r="V22" s="238">
        <v>12920.575499999999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842</v>
      </c>
      <c r="D23" s="141"/>
      <c r="E23" s="273" t="s">
        <v>775</v>
      </c>
      <c r="F23" s="141"/>
      <c r="G23" s="142" t="s">
        <v>498</v>
      </c>
      <c r="H23" s="238">
        <v>1190000</v>
      </c>
      <c r="I23" s="238">
        <v>2064531.0000000002</v>
      </c>
      <c r="J23" s="238">
        <v>1190000</v>
      </c>
      <c r="K23" s="238">
        <v>2064531.0000000002</v>
      </c>
      <c r="L23" s="377"/>
      <c r="M23" s="259">
        <v>28367</v>
      </c>
      <c r="N23" s="276"/>
      <c r="O23" s="238">
        <v>4772</v>
      </c>
      <c r="P23" s="238">
        <v>11933</v>
      </c>
      <c r="Q23" s="238">
        <v>11662</v>
      </c>
      <c r="R23" s="276"/>
      <c r="S23" s="238">
        <v>7090.7292399999997</v>
      </c>
      <c r="T23" s="238">
        <v>105.77434</v>
      </c>
      <c r="U23" s="238">
        <v>4114.4702200000002</v>
      </c>
      <c r="V23" s="238">
        <v>351.02619999999996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843</v>
      </c>
      <c r="D24" s="141"/>
      <c r="E24" s="273" t="s">
        <v>1251</v>
      </c>
      <c r="F24" s="141"/>
      <c r="G24" s="142" t="s">
        <v>498</v>
      </c>
      <c r="H24" s="238">
        <v>7110800</v>
      </c>
      <c r="I24" s="238">
        <v>12242321.850000001</v>
      </c>
      <c r="J24" s="238">
        <v>7110800</v>
      </c>
      <c r="K24" s="238">
        <v>12242321.850000001</v>
      </c>
      <c r="L24" s="377"/>
      <c r="M24" s="259">
        <v>168742</v>
      </c>
      <c r="N24" s="276"/>
      <c r="O24" s="238">
        <v>28298</v>
      </c>
      <c r="P24" s="238">
        <v>70758</v>
      </c>
      <c r="Q24" s="238">
        <v>69686</v>
      </c>
      <c r="R24" s="276"/>
      <c r="S24" s="238">
        <v>42370.481720000003</v>
      </c>
      <c r="T24" s="238">
        <v>632.05201999999997</v>
      </c>
      <c r="U24" s="238">
        <v>24585.917659999999</v>
      </c>
      <c r="V24" s="238">
        <v>2097.5486000000001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746</v>
      </c>
      <c r="D25" s="141"/>
      <c r="E25" s="273" t="s">
        <v>917</v>
      </c>
      <c r="F25" s="141"/>
      <c r="G25" s="142" t="s">
        <v>498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844</v>
      </c>
      <c r="D26" s="141"/>
      <c r="E26" s="273" t="s">
        <v>1252</v>
      </c>
      <c r="F26" s="141"/>
      <c r="G26" s="142" t="s">
        <v>498</v>
      </c>
      <c r="H26" s="238">
        <v>2636200</v>
      </c>
      <c r="I26" s="238">
        <v>4404078.3480000002</v>
      </c>
      <c r="J26" s="238">
        <v>2636200</v>
      </c>
      <c r="K26" s="238">
        <v>4404078.3480000002</v>
      </c>
      <c r="L26" s="377"/>
      <c r="M26" s="259">
        <v>61468</v>
      </c>
      <c r="N26" s="276"/>
      <c r="O26" s="238">
        <v>10179</v>
      </c>
      <c r="P26" s="238">
        <v>25454</v>
      </c>
      <c r="Q26" s="238">
        <v>25835</v>
      </c>
      <c r="R26" s="276"/>
      <c r="S26" s="238">
        <v>15708.1967</v>
      </c>
      <c r="T26" s="238">
        <v>234.32345000000001</v>
      </c>
      <c r="U26" s="238">
        <v>9114.8463499999998</v>
      </c>
      <c r="V26" s="238">
        <v>777.63349999999991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724</v>
      </c>
      <c r="D27" s="141"/>
      <c r="E27" s="273" t="s">
        <v>1206</v>
      </c>
      <c r="F27" s="141"/>
      <c r="G27" s="142" t="s">
        <v>498</v>
      </c>
      <c r="H27" s="238">
        <v>234094200</v>
      </c>
      <c r="I27" s="238">
        <v>405265214.62800002</v>
      </c>
      <c r="J27" s="238">
        <v>234094200</v>
      </c>
      <c r="K27" s="238">
        <v>405265214.62800002</v>
      </c>
      <c r="L27" s="377"/>
      <c r="M27" s="259">
        <v>5530497</v>
      </c>
      <c r="N27" s="276"/>
      <c r="O27" s="238">
        <v>894002</v>
      </c>
      <c r="P27" s="238">
        <v>2342372</v>
      </c>
      <c r="Q27" s="238">
        <v>2294123</v>
      </c>
      <c r="R27" s="276"/>
      <c r="S27" s="238">
        <v>1394872.66646</v>
      </c>
      <c r="T27" s="238">
        <v>20807.695609999999</v>
      </c>
      <c r="U27" s="238">
        <v>809389.53563000006</v>
      </c>
      <c r="V27" s="238">
        <v>69053.102299999999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430</v>
      </c>
      <c r="D28" s="141"/>
      <c r="E28" s="142"/>
      <c r="F28" s="253" t="s">
        <v>992</v>
      </c>
      <c r="G28" s="142"/>
      <c r="H28" s="238">
        <v>793101106</v>
      </c>
      <c r="I28" s="238">
        <v>1360481158.6910701</v>
      </c>
      <c r="J28" s="238">
        <v>793101106</v>
      </c>
      <c r="K28" s="238">
        <v>1360481158.6910701</v>
      </c>
      <c r="L28" s="377"/>
      <c r="M28" s="259">
        <v>18410104</v>
      </c>
      <c r="N28" s="276"/>
      <c r="O28" s="528">
        <v>3083147</v>
      </c>
      <c r="P28" s="528">
        <v>7863375</v>
      </c>
      <c r="Q28" s="528">
        <v>7463582</v>
      </c>
      <c r="R28" s="276"/>
      <c r="S28" s="238">
        <v>4538007.1276399996</v>
      </c>
      <c r="T28" s="238">
        <v>67694.688740000012</v>
      </c>
      <c r="U28" s="238">
        <v>2633226.3654200002</v>
      </c>
      <c r="V28" s="238">
        <v>224653.81820000001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1196</v>
      </c>
      <c r="D30" s="141"/>
      <c r="E30" s="141" t="s">
        <v>1346</v>
      </c>
      <c r="F30" s="141"/>
      <c r="G30" s="142" t="s">
        <v>498</v>
      </c>
      <c r="H30" s="238">
        <v>44783700</v>
      </c>
      <c r="I30" s="238">
        <v>102948404.40000001</v>
      </c>
      <c r="J30" s="238">
        <v>44783700</v>
      </c>
      <c r="K30" s="238">
        <v>102948404.40000001</v>
      </c>
      <c r="L30" s="377"/>
      <c r="M30" s="259">
        <v>1383483</v>
      </c>
      <c r="N30" s="276"/>
      <c r="O30" s="238">
        <v>232164</v>
      </c>
      <c r="P30" s="238">
        <v>595027</v>
      </c>
      <c r="Q30" s="238">
        <v>556292</v>
      </c>
      <c r="R30" s="276"/>
      <c r="S30" s="238">
        <v>338236.66184000002</v>
      </c>
      <c r="T30" s="238">
        <v>5045.56844</v>
      </c>
      <c r="U30" s="238">
        <v>196265.38052000001</v>
      </c>
      <c r="V30" s="238">
        <v>16744.389199999998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985</v>
      </c>
      <c r="F31" s="141"/>
      <c r="G31" s="142" t="s">
        <v>498</v>
      </c>
      <c r="H31" s="238">
        <v>9167000</v>
      </c>
      <c r="I31" s="238">
        <v>24109210</v>
      </c>
      <c r="J31" s="238">
        <v>9167000</v>
      </c>
      <c r="K31" s="238">
        <v>24109210</v>
      </c>
      <c r="L31" s="377"/>
      <c r="M31" s="259">
        <v>283311</v>
      </c>
      <c r="N31" s="276"/>
      <c r="O31" s="238">
        <v>54977</v>
      </c>
      <c r="P31" s="238">
        <v>139348</v>
      </c>
      <c r="Q31" s="238">
        <v>88986</v>
      </c>
      <c r="R31" s="276"/>
      <c r="S31" s="238">
        <v>54105.267720000003</v>
      </c>
      <c r="T31" s="238">
        <v>807.10302000000001</v>
      </c>
      <c r="U31" s="238">
        <v>31395.150659999999</v>
      </c>
      <c r="V31" s="238">
        <v>2678.4785999999999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1197</v>
      </c>
      <c r="D32" s="141"/>
      <c r="E32" s="273" t="s">
        <v>835</v>
      </c>
      <c r="F32" s="141"/>
      <c r="G32" s="142" t="s">
        <v>498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580</v>
      </c>
      <c r="D33" s="141"/>
      <c r="E33" s="273" t="s">
        <v>1053</v>
      </c>
      <c r="F33" s="141"/>
      <c r="G33" s="142" t="s">
        <v>498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431</v>
      </c>
      <c r="D34" s="141"/>
      <c r="E34" s="142"/>
      <c r="F34" s="253" t="s">
        <v>992</v>
      </c>
      <c r="G34" s="142"/>
      <c r="H34" s="238">
        <v>53950700</v>
      </c>
      <c r="I34" s="238">
        <v>127057614.40000001</v>
      </c>
      <c r="J34" s="238">
        <v>53950700</v>
      </c>
      <c r="K34" s="238">
        <v>127057614.40000001</v>
      </c>
      <c r="L34" s="377"/>
      <c r="M34" s="259">
        <v>1666794</v>
      </c>
      <c r="N34" s="276"/>
      <c r="O34" s="238">
        <v>287141</v>
      </c>
      <c r="P34" s="238">
        <v>734375</v>
      </c>
      <c r="Q34" s="238">
        <v>645278</v>
      </c>
      <c r="R34" s="276"/>
      <c r="S34" s="238">
        <v>392341.92956000002</v>
      </c>
      <c r="T34" s="238">
        <v>5852.6714599999996</v>
      </c>
      <c r="U34" s="238">
        <v>227660.53117999999</v>
      </c>
      <c r="V34" s="238">
        <v>19422.867799999996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2179</v>
      </c>
      <c r="D36" s="141"/>
      <c r="E36" s="141" t="s">
        <v>2178</v>
      </c>
      <c r="F36" s="141"/>
      <c r="G36" s="142" t="s">
        <v>498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1200</v>
      </c>
      <c r="D37" s="148"/>
      <c r="E37" s="141" t="s">
        <v>1564</v>
      </c>
      <c r="F37" s="141"/>
      <c r="G37" s="142" t="s">
        <v>498</v>
      </c>
      <c r="H37" s="238">
        <v>18559000</v>
      </c>
      <c r="I37" s="238">
        <v>31589273.899999999</v>
      </c>
      <c r="J37" s="238">
        <v>18559000</v>
      </c>
      <c r="K37" s="238">
        <v>31589273.899999999</v>
      </c>
      <c r="L37" s="377"/>
      <c r="M37" s="259">
        <v>435893</v>
      </c>
      <c r="N37" s="276"/>
      <c r="O37" s="238">
        <v>71434</v>
      </c>
      <c r="P37" s="238">
        <v>182581</v>
      </c>
      <c r="Q37" s="238">
        <v>181878</v>
      </c>
      <c r="R37" s="276"/>
      <c r="S37" s="238">
        <v>110585.46156</v>
      </c>
      <c r="T37" s="238">
        <v>1649.63346</v>
      </c>
      <c r="U37" s="238">
        <v>64168.377180000003</v>
      </c>
      <c r="V37" s="238">
        <v>5474.5277999999998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1201</v>
      </c>
      <c r="D38" s="148"/>
      <c r="E38" s="141" t="s">
        <v>925</v>
      </c>
      <c r="F38" s="141"/>
      <c r="G38" s="142" t="s">
        <v>498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561</v>
      </c>
      <c r="D39" s="148"/>
      <c r="E39" s="141" t="s">
        <v>714</v>
      </c>
      <c r="F39" s="141"/>
      <c r="G39" s="142" t="s">
        <v>498</v>
      </c>
      <c r="H39" s="515"/>
      <c r="I39" s="515"/>
      <c r="J39" s="515"/>
      <c r="K39" s="515"/>
      <c r="L39" s="276"/>
      <c r="M39" s="259">
        <v>0</v>
      </c>
      <c r="N39" s="276"/>
      <c r="O39" s="238">
        <v>39875</v>
      </c>
      <c r="P39" s="238">
        <v>0</v>
      </c>
      <c r="Q39" s="238">
        <v>-39875</v>
      </c>
      <c r="R39" s="276"/>
      <c r="S39" s="63">
        <v>-24245</v>
      </c>
      <c r="T39" s="63">
        <v>-362</v>
      </c>
      <c r="U39" s="63">
        <v>-14068</v>
      </c>
      <c r="V39" s="63">
        <v>-1200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432</v>
      </c>
      <c r="D40" s="148"/>
      <c r="E40" s="141" t="s">
        <v>1211</v>
      </c>
      <c r="F40" s="141"/>
      <c r="G40" s="142" t="s">
        <v>498</v>
      </c>
      <c r="H40" s="515"/>
      <c r="I40" s="515"/>
      <c r="J40" s="515"/>
      <c r="K40" s="515"/>
      <c r="L40" s="276"/>
      <c r="M40" s="259">
        <v>1104558</v>
      </c>
      <c r="N40" s="276"/>
      <c r="O40" s="238">
        <v>222695</v>
      </c>
      <c r="P40" s="238">
        <v>583557</v>
      </c>
      <c r="Q40" s="238">
        <v>298306</v>
      </c>
      <c r="R40" s="276"/>
      <c r="S40" s="63">
        <v>214642</v>
      </c>
      <c r="T40" s="63">
        <v>2180</v>
      </c>
      <c r="U40" s="63">
        <v>73976</v>
      </c>
      <c r="V40" s="63">
        <v>7508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433</v>
      </c>
      <c r="D42" s="148"/>
      <c r="E42" s="141"/>
      <c r="F42" s="151" t="s">
        <v>559</v>
      </c>
      <c r="G42" s="141" t="s">
        <v>498</v>
      </c>
      <c r="H42" s="515"/>
      <c r="I42" s="515"/>
      <c r="J42" s="515"/>
      <c r="K42" s="515"/>
      <c r="L42" s="378"/>
      <c r="M42" s="1027">
        <v>63559869</v>
      </c>
      <c r="N42" s="1028"/>
      <c r="O42" s="1027">
        <v>13691296</v>
      </c>
      <c r="P42" s="1027">
        <v>34648310</v>
      </c>
      <c r="Q42" s="1027">
        <v>15220263</v>
      </c>
      <c r="R42" s="276"/>
      <c r="S42" s="259">
        <v>11243291.518759999</v>
      </c>
      <c r="T42" s="259">
        <v>86746.993660000007</v>
      </c>
      <c r="U42" s="259">
        <v>3613671.2737799999</v>
      </c>
      <c r="V42" s="259">
        <v>276553.21379999997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434</v>
      </c>
      <c r="D43" s="148"/>
      <c r="E43" s="141" t="s">
        <v>947</v>
      </c>
      <c r="F43" s="141"/>
      <c r="G43" s="142" t="s">
        <v>498</v>
      </c>
      <c r="H43" s="515"/>
      <c r="I43" s="515"/>
      <c r="J43" s="515"/>
      <c r="K43" s="515"/>
      <c r="L43" s="276"/>
      <c r="M43" s="259">
        <v>1705332</v>
      </c>
      <c r="N43" s="276"/>
      <c r="O43" s="238">
        <v>4352</v>
      </c>
      <c r="P43" s="238">
        <v>1700980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1781</v>
      </c>
      <c r="D44" s="148"/>
      <c r="E44" s="141" t="s">
        <v>1215</v>
      </c>
      <c r="F44" s="141"/>
      <c r="G44" s="142" t="s">
        <v>498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1339</v>
      </c>
      <c r="D45" s="141"/>
      <c r="E45" s="141"/>
      <c r="F45" s="151" t="s">
        <v>560</v>
      </c>
      <c r="G45" s="141" t="s">
        <v>498</v>
      </c>
      <c r="H45" s="1027">
        <v>5620456111</v>
      </c>
      <c r="I45" s="1027">
        <v>5893709249.7410698</v>
      </c>
      <c r="J45" s="1027">
        <v>5620456111</v>
      </c>
      <c r="K45" s="1027">
        <v>5893709249.7410698</v>
      </c>
      <c r="L45" s="1029"/>
      <c r="M45" s="1027">
        <v>65265201</v>
      </c>
      <c r="N45" s="1028"/>
      <c r="O45" s="1027">
        <v>13695648</v>
      </c>
      <c r="P45" s="1027">
        <v>36349290</v>
      </c>
      <c r="Q45" s="1027">
        <v>15220263</v>
      </c>
      <c r="R45" s="276"/>
      <c r="S45" s="259">
        <v>11243291.518759999</v>
      </c>
      <c r="T45" s="259">
        <v>86746.993660000007</v>
      </c>
      <c r="U45" s="259">
        <v>3613671.2737799999</v>
      </c>
      <c r="V45" s="259">
        <v>276553.21379999997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2159</v>
      </c>
      <c r="I49" s="948" t="s">
        <v>2159</v>
      </c>
      <c r="J49" s="948" t="s">
        <v>1141</v>
      </c>
      <c r="K49" s="948" t="s">
        <v>1141</v>
      </c>
      <c r="L49" s="242"/>
      <c r="M49" s="946"/>
      <c r="N49" s="141"/>
      <c r="O49" s="274" t="s">
        <v>1029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2157</v>
      </c>
      <c r="I50" s="956" t="s">
        <v>2158</v>
      </c>
      <c r="J50" s="949" t="s">
        <v>1144</v>
      </c>
      <c r="K50" s="949" t="s">
        <v>1446</v>
      </c>
      <c r="L50" s="242"/>
      <c r="M50" s="957" t="s">
        <v>1371</v>
      </c>
      <c r="N50" s="141"/>
      <c r="O50" s="27" t="s">
        <v>1120</v>
      </c>
      <c r="P50" s="27" t="s">
        <v>799</v>
      </c>
      <c r="Q50" s="956" t="s">
        <v>1030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1658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1111</v>
      </c>
      <c r="I52" s="12" t="s">
        <v>1111</v>
      </c>
      <c r="J52" s="12" t="s">
        <v>1111</v>
      </c>
      <c r="K52" s="12" t="s">
        <v>1111</v>
      </c>
      <c r="L52" s="244"/>
      <c r="M52" s="12" t="s">
        <v>1111</v>
      </c>
      <c r="N52" s="142"/>
      <c r="O52" s="49" t="s">
        <v>1111</v>
      </c>
      <c r="P52" s="49" t="s">
        <v>1111</v>
      </c>
      <c r="Q52" s="49" t="s">
        <v>1111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987</v>
      </c>
      <c r="D53" s="148"/>
      <c r="E53" s="141" t="s">
        <v>1113</v>
      </c>
      <c r="F53" s="141"/>
      <c r="G53" s="142" t="s">
        <v>498</v>
      </c>
      <c r="H53" s="238">
        <v>2824600</v>
      </c>
      <c r="I53" s="238">
        <v>2824600</v>
      </c>
      <c r="J53" s="238">
        <v>2824600</v>
      </c>
      <c r="K53" s="238">
        <v>2824600</v>
      </c>
      <c r="L53" s="377"/>
      <c r="M53" s="259">
        <v>24004</v>
      </c>
      <c r="N53" s="276"/>
      <c r="O53" s="238">
        <v>6087</v>
      </c>
      <c r="P53" s="238">
        <v>16326</v>
      </c>
      <c r="Q53" s="238">
        <v>1591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422</v>
      </c>
      <c r="D54" s="141"/>
      <c r="E54" s="141" t="s">
        <v>986</v>
      </c>
      <c r="F54" s="141"/>
      <c r="G54" s="142" t="s">
        <v>498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920</v>
      </c>
      <c r="D55" s="141"/>
      <c r="E55" s="141" t="s">
        <v>95</v>
      </c>
      <c r="F55" s="141"/>
      <c r="G55" s="142" t="s">
        <v>498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921</v>
      </c>
      <c r="D56" s="141"/>
      <c r="E56" s="141" t="s">
        <v>1174</v>
      </c>
      <c r="F56" s="141"/>
      <c r="G56" s="142" t="s">
        <v>498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435</v>
      </c>
      <c r="D57" s="148"/>
      <c r="E57" s="142"/>
      <c r="F57" s="253" t="s">
        <v>992</v>
      </c>
      <c r="G57" s="142"/>
      <c r="H57" s="238">
        <v>2824600</v>
      </c>
      <c r="I57" s="238">
        <v>2824600</v>
      </c>
      <c r="J57" s="238">
        <v>2824600</v>
      </c>
      <c r="K57" s="238">
        <v>2824600</v>
      </c>
      <c r="L57" s="377"/>
      <c r="M57" s="259">
        <v>24004</v>
      </c>
      <c r="N57" s="276"/>
      <c r="O57" s="238">
        <v>6087</v>
      </c>
      <c r="P57" s="238">
        <v>16326</v>
      </c>
      <c r="Q57" s="238">
        <v>1591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1682</v>
      </c>
      <c r="D59" s="141"/>
      <c r="E59" s="141" t="s">
        <v>1131</v>
      </c>
      <c r="F59" s="141"/>
      <c r="G59" s="142" t="s">
        <v>498</v>
      </c>
      <c r="H59" s="238">
        <v>37006000</v>
      </c>
      <c r="I59" s="238">
        <v>62550726.512999997</v>
      </c>
      <c r="J59" s="238">
        <v>37006000</v>
      </c>
      <c r="K59" s="238">
        <v>62550726.512999997</v>
      </c>
      <c r="L59" s="377"/>
      <c r="M59" s="259">
        <v>794535</v>
      </c>
      <c r="N59" s="276"/>
      <c r="O59" s="238">
        <v>134824</v>
      </c>
      <c r="P59" s="238">
        <v>361533</v>
      </c>
      <c r="Q59" s="238">
        <v>298178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1258</v>
      </c>
      <c r="D60" s="141"/>
      <c r="E60" s="273" t="s">
        <v>579</v>
      </c>
      <c r="F60" s="141"/>
      <c r="G60" s="142" t="s">
        <v>498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423</v>
      </c>
      <c r="D61" s="141"/>
      <c r="E61" s="273" t="s">
        <v>775</v>
      </c>
      <c r="F61" s="141"/>
      <c r="G61" s="142" t="s">
        <v>498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424</v>
      </c>
      <c r="D62" s="141"/>
      <c r="E62" s="273" t="s">
        <v>1251</v>
      </c>
      <c r="F62" s="141"/>
      <c r="G62" s="142" t="s">
        <v>498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1071</v>
      </c>
      <c r="D63" s="141"/>
      <c r="E63" s="273" t="s">
        <v>917</v>
      </c>
      <c r="F63" s="141"/>
      <c r="G63" s="142" t="s">
        <v>498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425</v>
      </c>
      <c r="D64" s="141"/>
      <c r="E64" s="273" t="s">
        <v>1252</v>
      </c>
      <c r="F64" s="141"/>
      <c r="G64" s="142" t="s">
        <v>498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1366</v>
      </c>
      <c r="D65" s="141"/>
      <c r="E65" s="273" t="s">
        <v>1206</v>
      </c>
      <c r="F65" s="141"/>
      <c r="G65" s="142" t="s">
        <v>498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436</v>
      </c>
      <c r="D66" s="141"/>
      <c r="E66" s="142"/>
      <c r="F66" s="253" t="s">
        <v>992</v>
      </c>
      <c r="G66" s="142"/>
      <c r="H66" s="238">
        <v>37006000</v>
      </c>
      <c r="I66" s="238">
        <v>62550726.512999997</v>
      </c>
      <c r="J66" s="238">
        <v>37006000</v>
      </c>
      <c r="K66" s="238">
        <v>62550726.512999997</v>
      </c>
      <c r="L66" s="377"/>
      <c r="M66" s="259">
        <v>794535</v>
      </c>
      <c r="N66" s="276"/>
      <c r="O66" s="238">
        <v>134824</v>
      </c>
      <c r="P66" s="238">
        <v>361533</v>
      </c>
      <c r="Q66" s="238">
        <v>298178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426</v>
      </c>
      <c r="D68" s="141"/>
      <c r="E68" s="141" t="s">
        <v>1346</v>
      </c>
      <c r="F68" s="141"/>
      <c r="G68" s="142" t="s">
        <v>498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504</v>
      </c>
      <c r="D69" s="141"/>
      <c r="E69" s="273" t="s">
        <v>985</v>
      </c>
      <c r="F69" s="141"/>
      <c r="G69" s="142" t="s">
        <v>498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1086</v>
      </c>
      <c r="D70" s="141"/>
      <c r="E70" s="273" t="s">
        <v>835</v>
      </c>
      <c r="F70" s="141"/>
      <c r="G70" s="142" t="s">
        <v>498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911</v>
      </c>
      <c r="D71" s="141"/>
      <c r="E71" s="273" t="s">
        <v>1053</v>
      </c>
      <c r="F71" s="141"/>
      <c r="G71" s="142" t="s">
        <v>498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437</v>
      </c>
      <c r="D72" s="141"/>
      <c r="E72" s="142"/>
      <c r="F72" s="253" t="s">
        <v>992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2180</v>
      </c>
      <c r="D74" s="141"/>
      <c r="E74" s="141" t="s">
        <v>2178</v>
      </c>
      <c r="F74" s="141"/>
      <c r="G74" s="1024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427</v>
      </c>
      <c r="D75" s="148"/>
      <c r="E75" s="141" t="s">
        <v>1564</v>
      </c>
      <c r="F75" s="141"/>
      <c r="G75" s="142" t="s">
        <v>498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661</v>
      </c>
      <c r="D76" s="148"/>
      <c r="E76" s="141" t="s">
        <v>925</v>
      </c>
      <c r="F76" s="141"/>
      <c r="G76" s="142" t="s">
        <v>498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421</v>
      </c>
      <c r="D77" s="148"/>
      <c r="E77" s="141" t="s">
        <v>1089</v>
      </c>
      <c r="F77" s="141"/>
      <c r="G77" s="142" t="s">
        <v>498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61</v>
      </c>
      <c r="D79" s="148"/>
      <c r="E79" s="142"/>
      <c r="F79" s="151" t="s">
        <v>559</v>
      </c>
      <c r="G79" s="142"/>
      <c r="H79" s="515"/>
      <c r="I79" s="515"/>
      <c r="J79" s="515"/>
      <c r="K79" s="515"/>
      <c r="L79" s="378"/>
      <c r="M79" s="1027">
        <v>818539</v>
      </c>
      <c r="N79" s="276"/>
      <c r="O79" s="1027">
        <v>140911</v>
      </c>
      <c r="P79" s="1027">
        <v>377859</v>
      </c>
      <c r="Q79" s="1027">
        <v>299769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982</v>
      </c>
      <c r="D80" s="148"/>
      <c r="E80" s="141" t="s">
        <v>618</v>
      </c>
      <c r="F80" s="141"/>
      <c r="G80" s="142" t="s">
        <v>498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1782</v>
      </c>
      <c r="D81" s="148"/>
      <c r="E81" s="141" t="s">
        <v>1306</v>
      </c>
      <c r="F81" s="141"/>
      <c r="G81" s="142" t="s">
        <v>498</v>
      </c>
      <c r="H81" s="515"/>
      <c r="I81" s="515"/>
      <c r="J81" s="515"/>
      <c r="K81" s="515"/>
      <c r="L81" s="276"/>
      <c r="M81" s="259">
        <v>413381</v>
      </c>
      <c r="N81" s="276"/>
      <c r="O81" s="238">
        <v>195714</v>
      </c>
      <c r="P81" s="238">
        <v>217667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1015</v>
      </c>
      <c r="D82" s="141"/>
      <c r="E82" s="142"/>
      <c r="F82" s="151" t="s">
        <v>560</v>
      </c>
      <c r="G82" s="142"/>
      <c r="H82" s="238">
        <v>39830600</v>
      </c>
      <c r="I82" s="238">
        <v>65375326.512999997</v>
      </c>
      <c r="J82" s="238">
        <v>39830600</v>
      </c>
      <c r="K82" s="238">
        <v>65375326.512999997</v>
      </c>
      <c r="L82" s="377"/>
      <c r="M82" s="259">
        <v>1231920</v>
      </c>
      <c r="N82" s="276"/>
      <c r="O82" s="259">
        <v>336625</v>
      </c>
      <c r="P82" s="259">
        <v>595526</v>
      </c>
      <c r="Q82" s="259">
        <v>299769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2257</v>
      </c>
      <c r="B1" s="1000" t="s">
        <v>2177</v>
      </c>
      <c r="C1" s="431" t="s">
        <v>2189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45132.572717939816</v>
      </c>
      <c r="AA1" s="119"/>
    </row>
    <row r="2" spans="1:27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19"/>
      <c r="H2" s="1120"/>
      <c r="I2" s="1120"/>
      <c r="J2" s="1103"/>
      <c r="K2" s="1120"/>
      <c r="L2" s="1119"/>
      <c r="M2" s="1119"/>
      <c r="N2" s="1119"/>
      <c r="O2" s="1120"/>
      <c r="P2" s="1103"/>
      <c r="Q2" s="1103"/>
      <c r="R2" s="1103"/>
      <c r="S2" s="1103"/>
      <c r="T2" s="1103"/>
      <c r="U2" s="1103"/>
      <c r="V2" s="1103"/>
      <c r="W2" s="1103"/>
      <c r="X2" s="1103"/>
      <c r="Y2" s="1103"/>
      <c r="Z2" s="1135"/>
      <c r="AA2" s="1103"/>
    </row>
    <row r="3" spans="1:27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4"/>
      <c r="H3" s="1125"/>
      <c r="I3" s="1125"/>
      <c r="J3" s="1126"/>
      <c r="K3" s="1125"/>
      <c r="L3" s="1124"/>
      <c r="M3" s="1124"/>
      <c r="N3" s="1124"/>
      <c r="O3" s="1125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08" t="s">
        <v>279</v>
      </c>
      <c r="AA3" s="1126"/>
    </row>
    <row r="4" spans="1:27" s="80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8"/>
      <c r="I4" s="1128"/>
      <c r="J4" s="1130"/>
      <c r="K4" s="1128"/>
      <c r="L4" s="1129"/>
      <c r="M4" s="1129"/>
      <c r="N4" s="1129"/>
      <c r="O4" s="1129"/>
      <c r="P4" s="1127"/>
      <c r="Q4" s="1127"/>
      <c r="R4" s="1127"/>
      <c r="S4" s="1127"/>
      <c r="T4" s="1127"/>
      <c r="U4" s="1127"/>
      <c r="V4" s="1127"/>
      <c r="W4" s="1127"/>
      <c r="X4" s="1127"/>
      <c r="Y4" s="1127"/>
      <c r="Z4" s="1114" t="s">
        <v>20</v>
      </c>
      <c r="AA4" s="1129"/>
    </row>
    <row r="5" spans="1:27" s="80" customFormat="1" ht="11.1" customHeight="1" x14ac:dyDescent="0.2">
      <c r="A5" s="92"/>
      <c r="B5" s="1112"/>
      <c r="C5" s="1115" t="s">
        <v>2363</v>
      </c>
      <c r="D5" s="1112"/>
      <c r="E5" s="1112"/>
      <c r="F5" s="1163"/>
      <c r="G5" s="1163"/>
      <c r="H5" s="1163"/>
      <c r="I5" s="1163"/>
      <c r="J5" s="1130"/>
      <c r="K5" s="1130"/>
      <c r="L5" s="1130"/>
      <c r="M5" s="1130"/>
      <c r="N5" s="1130"/>
      <c r="O5" s="1130"/>
      <c r="P5" s="1136"/>
      <c r="Q5" s="1136"/>
      <c r="R5" s="1127"/>
      <c r="S5" s="1127"/>
      <c r="T5" s="1127"/>
      <c r="U5" s="1127"/>
      <c r="V5" s="1127"/>
      <c r="W5" s="1127"/>
      <c r="X5" s="1127"/>
      <c r="Y5" s="1127"/>
      <c r="Z5" s="1116" t="s">
        <v>2364</v>
      </c>
      <c r="AA5" s="1129"/>
    </row>
    <row r="6" spans="1:27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2"/>
      <c r="N6" s="1132"/>
      <c r="O6" s="1132"/>
      <c r="P6" s="1137"/>
      <c r="Q6" s="1137"/>
      <c r="R6" s="1133"/>
      <c r="S6" s="1134"/>
      <c r="T6" s="1134"/>
      <c r="U6" s="1134"/>
      <c r="V6" s="1134"/>
      <c r="W6" s="1134"/>
      <c r="X6" s="1134"/>
      <c r="Y6" s="1134"/>
      <c r="Z6" s="1134"/>
      <c r="AA6" s="1134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1267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1448</v>
      </c>
      <c r="K10" s="10"/>
      <c r="L10" s="11"/>
      <c r="M10" s="142"/>
      <c r="N10" s="948" t="s">
        <v>2164</v>
      </c>
      <c r="O10" s="948" t="s">
        <v>2162</v>
      </c>
      <c r="P10" s="948" t="s">
        <v>2160</v>
      </c>
      <c r="Q10" s="142"/>
      <c r="R10" s="29" t="s">
        <v>1447</v>
      </c>
      <c r="S10" s="10"/>
      <c r="T10" s="11"/>
      <c r="U10" s="142"/>
      <c r="V10" s="29" t="s">
        <v>1593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280</v>
      </c>
      <c r="F11" s="359"/>
      <c r="G11" s="141"/>
      <c r="H11" s="141"/>
      <c r="I11" s="141"/>
      <c r="J11" s="27" t="s">
        <v>1120</v>
      </c>
      <c r="K11" s="27" t="s">
        <v>799</v>
      </c>
      <c r="L11" s="27" t="s">
        <v>999</v>
      </c>
      <c r="M11" s="191"/>
      <c r="N11" s="956" t="s">
        <v>2165</v>
      </c>
      <c r="O11" s="949" t="s">
        <v>2163</v>
      </c>
      <c r="P11" s="956" t="s">
        <v>2161</v>
      </c>
      <c r="Q11" s="191"/>
      <c r="R11" s="27" t="s">
        <v>1120</v>
      </c>
      <c r="S11" s="27" t="s">
        <v>799</v>
      </c>
      <c r="T11" s="27" t="s">
        <v>999</v>
      </c>
      <c r="U11" s="191"/>
      <c r="V11" s="9" t="s">
        <v>718</v>
      </c>
      <c r="W11" s="9" t="s">
        <v>1079</v>
      </c>
      <c r="X11" s="9" t="s">
        <v>1375</v>
      </c>
      <c r="Y11" s="9" t="s">
        <v>1500</v>
      </c>
      <c r="Z11" s="9" t="s">
        <v>589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1111</v>
      </c>
      <c r="K13" s="12" t="s">
        <v>1111</v>
      </c>
      <c r="L13" s="36" t="s">
        <v>1111</v>
      </c>
      <c r="M13" s="142"/>
      <c r="N13" s="12" t="s">
        <v>1111</v>
      </c>
      <c r="O13" s="12" t="s">
        <v>1111</v>
      </c>
      <c r="P13" s="12" t="s">
        <v>1111</v>
      </c>
      <c r="Q13" s="142"/>
      <c r="R13" s="12" t="s">
        <v>1111</v>
      </c>
      <c r="S13" s="12" t="s">
        <v>1111</v>
      </c>
      <c r="T13" s="36" t="s">
        <v>1111</v>
      </c>
      <c r="U13" s="142"/>
      <c r="V13" s="36" t="s">
        <v>1111</v>
      </c>
      <c r="W13" s="36" t="s">
        <v>1111</v>
      </c>
      <c r="X13" s="36" t="s">
        <v>1111</v>
      </c>
      <c r="Y13" s="36" t="s">
        <v>1111</v>
      </c>
      <c r="Z13" s="36" t="s">
        <v>1111</v>
      </c>
      <c r="AA13" s="141"/>
    </row>
    <row r="14" spans="1:27" s="3" customFormat="1" ht="9.9499999999999993" customHeight="1" x14ac:dyDescent="0.2">
      <c r="A14" s="60"/>
      <c r="B14" s="141"/>
      <c r="C14" s="113" t="s">
        <v>1519</v>
      </c>
      <c r="D14" s="109"/>
      <c r="E14" s="148" t="s">
        <v>1592</v>
      </c>
      <c r="F14" s="359"/>
      <c r="G14" s="141"/>
      <c r="H14" s="142"/>
      <c r="I14" s="142" t="s">
        <v>498</v>
      </c>
      <c r="J14" s="400">
        <v>254429</v>
      </c>
      <c r="K14" s="400">
        <v>183931</v>
      </c>
      <c r="L14" s="400">
        <v>390</v>
      </c>
      <c r="M14" s="401"/>
      <c r="N14" s="402">
        <v>438750</v>
      </c>
      <c r="O14" s="400"/>
      <c r="P14" s="404">
        <v>438750</v>
      </c>
      <c r="Q14" s="401"/>
      <c r="R14" s="400">
        <v>254429</v>
      </c>
      <c r="S14" s="400">
        <v>183931</v>
      </c>
      <c r="T14" s="400">
        <v>390</v>
      </c>
      <c r="U14" s="401"/>
      <c r="V14" s="400">
        <v>351</v>
      </c>
      <c r="W14" s="400">
        <v>1</v>
      </c>
      <c r="X14" s="400">
        <v>37</v>
      </c>
      <c r="Y14" s="400">
        <v>1</v>
      </c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1750</v>
      </c>
      <c r="D15" s="109"/>
      <c r="E15" s="148" t="s">
        <v>934</v>
      </c>
      <c r="F15" s="359"/>
      <c r="G15" s="141"/>
      <c r="H15" s="142"/>
      <c r="I15" s="142" t="s">
        <v>498</v>
      </c>
      <c r="J15" s="400">
        <v>98236</v>
      </c>
      <c r="K15" s="400">
        <v>76861</v>
      </c>
      <c r="L15" s="400">
        <v>1520</v>
      </c>
      <c r="M15" s="401"/>
      <c r="N15" s="402">
        <v>176617</v>
      </c>
      <c r="O15" s="400"/>
      <c r="P15" s="404">
        <v>176617</v>
      </c>
      <c r="Q15" s="401"/>
      <c r="R15" s="400">
        <v>98236</v>
      </c>
      <c r="S15" s="400">
        <v>76861</v>
      </c>
      <c r="T15" s="400">
        <v>1520</v>
      </c>
      <c r="U15" s="401"/>
      <c r="V15" s="400">
        <v>1368</v>
      </c>
      <c r="W15" s="400">
        <v>2</v>
      </c>
      <c r="X15" s="400">
        <v>145</v>
      </c>
      <c r="Y15" s="400">
        <v>5</v>
      </c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753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1751</v>
      </c>
      <c r="D18" s="109"/>
      <c r="E18" s="399" t="s">
        <v>1000</v>
      </c>
      <c r="F18" s="359"/>
      <c r="G18" s="141"/>
      <c r="H18" s="142"/>
      <c r="I18" s="142" t="s">
        <v>498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1340</v>
      </c>
      <c r="D19" s="109"/>
      <c r="E19" s="399" t="s">
        <v>1081</v>
      </c>
      <c r="F19" s="359"/>
      <c r="G19" s="141"/>
      <c r="H19" s="142"/>
      <c r="I19" s="142" t="s">
        <v>498</v>
      </c>
      <c r="J19" s="400">
        <v>12104</v>
      </c>
      <c r="K19" s="400">
        <v>29983</v>
      </c>
      <c r="L19" s="400">
        <v>10376</v>
      </c>
      <c r="M19" s="401"/>
      <c r="N19" s="402">
        <v>52463</v>
      </c>
      <c r="O19" s="400"/>
      <c r="P19" s="404">
        <v>52463</v>
      </c>
      <c r="Q19" s="401"/>
      <c r="R19" s="400">
        <v>12104</v>
      </c>
      <c r="S19" s="400">
        <v>29983</v>
      </c>
      <c r="T19" s="400">
        <v>10376</v>
      </c>
      <c r="U19" s="401"/>
      <c r="V19" s="400">
        <v>6407</v>
      </c>
      <c r="W19" s="400">
        <v>92</v>
      </c>
      <c r="X19" s="400">
        <v>3572</v>
      </c>
      <c r="Y19" s="400">
        <v>305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1341</v>
      </c>
      <c r="D20" s="109"/>
      <c r="E20" s="273" t="s">
        <v>1181</v>
      </c>
      <c r="F20" s="359"/>
      <c r="G20" s="141"/>
      <c r="H20" s="142"/>
      <c r="I20" s="142" t="s">
        <v>498</v>
      </c>
      <c r="J20" s="402">
        <v>79708</v>
      </c>
      <c r="K20" s="402">
        <v>217667</v>
      </c>
      <c r="L20" s="402">
        <v>0</v>
      </c>
      <c r="M20" s="401"/>
      <c r="N20" s="402">
        <v>297375</v>
      </c>
      <c r="O20" s="400"/>
      <c r="P20" s="404">
        <v>297375</v>
      </c>
      <c r="Q20" s="401"/>
      <c r="R20" s="400">
        <v>79708</v>
      </c>
      <c r="S20" s="400">
        <v>217667</v>
      </c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1155</v>
      </c>
      <c r="F21" s="359"/>
      <c r="G21" s="141"/>
      <c r="H21" s="142"/>
      <c r="I21" s="142" t="s">
        <v>498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1471</v>
      </c>
      <c r="F22" s="359"/>
      <c r="G22" s="141"/>
      <c r="H22" s="142"/>
      <c r="I22" s="142" t="s">
        <v>498</v>
      </c>
      <c r="J22" s="402">
        <v>366</v>
      </c>
      <c r="K22" s="402">
        <v>0</v>
      </c>
      <c r="L22" s="402">
        <v>0</v>
      </c>
      <c r="M22" s="401"/>
      <c r="N22" s="402">
        <v>366</v>
      </c>
      <c r="O22" s="400"/>
      <c r="P22" s="404">
        <v>366</v>
      </c>
      <c r="Q22" s="401"/>
      <c r="R22" s="400">
        <v>366</v>
      </c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1472</v>
      </c>
      <c r="D23" s="109"/>
      <c r="E23" s="273" t="s">
        <v>86</v>
      </c>
      <c r="F23" s="359"/>
      <c r="G23" s="141"/>
      <c r="H23" s="142"/>
      <c r="I23" s="142" t="s">
        <v>498</v>
      </c>
      <c r="J23" s="402">
        <v>115640</v>
      </c>
      <c r="K23" s="402">
        <v>0</v>
      </c>
      <c r="L23" s="402">
        <v>0</v>
      </c>
      <c r="M23" s="401"/>
      <c r="N23" s="402">
        <v>115640</v>
      </c>
      <c r="O23" s="400"/>
      <c r="P23" s="404">
        <v>115640</v>
      </c>
      <c r="Q23" s="401"/>
      <c r="R23" s="400">
        <v>115640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1342</v>
      </c>
      <c r="D24" s="109"/>
      <c r="E24" s="273" t="s">
        <v>589</v>
      </c>
      <c r="F24" s="899" t="s">
        <v>2335</v>
      </c>
      <c r="G24" s="141" t="s">
        <v>722</v>
      </c>
      <c r="H24" s="142"/>
      <c r="I24" s="142" t="s">
        <v>498</v>
      </c>
      <c r="J24" s="400">
        <v>21719</v>
      </c>
      <c r="K24" s="400"/>
      <c r="L24" s="400"/>
      <c r="M24" s="401"/>
      <c r="N24" s="402">
        <v>21719</v>
      </c>
      <c r="O24" s="400"/>
      <c r="P24" s="404">
        <v>21719</v>
      </c>
      <c r="Q24" s="401"/>
      <c r="R24" s="400">
        <v>21719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1747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1752</v>
      </c>
      <c r="D26" s="109"/>
      <c r="E26" s="1006" t="s">
        <v>2136</v>
      </c>
      <c r="F26" s="359"/>
      <c r="G26" s="141"/>
      <c r="H26" s="142"/>
      <c r="I26" s="142" t="s">
        <v>498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1620</v>
      </c>
      <c r="D27" s="109"/>
      <c r="E27" s="273" t="s">
        <v>760</v>
      </c>
      <c r="F27" s="359"/>
      <c r="G27" s="141"/>
      <c r="H27" s="142"/>
      <c r="I27" s="142" t="s">
        <v>498</v>
      </c>
      <c r="J27" s="400">
        <v>4914</v>
      </c>
      <c r="K27" s="400">
        <v>13176</v>
      </c>
      <c r="L27" s="400"/>
      <c r="M27" s="401"/>
      <c r="N27" s="402">
        <v>18090</v>
      </c>
      <c r="O27" s="400"/>
      <c r="P27" s="404">
        <v>18090</v>
      </c>
      <c r="Q27" s="401"/>
      <c r="R27" s="400">
        <v>4914</v>
      </c>
      <c r="S27" s="400">
        <v>13176</v>
      </c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1155</v>
      </c>
      <c r="F28" s="359"/>
      <c r="G28" s="141"/>
      <c r="H28" s="142"/>
      <c r="I28" s="142" t="s">
        <v>498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1471</v>
      </c>
      <c r="F29" s="359"/>
      <c r="G29" s="141"/>
      <c r="H29" s="142"/>
      <c r="I29" s="142" t="s">
        <v>498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1473</v>
      </c>
      <c r="D30" s="109"/>
      <c r="E30" s="273" t="s">
        <v>928</v>
      </c>
      <c r="F30" s="359"/>
      <c r="G30" s="141"/>
      <c r="H30" s="142"/>
      <c r="I30" s="142" t="s">
        <v>498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1343</v>
      </c>
      <c r="D31" s="109"/>
      <c r="E31" s="273" t="s">
        <v>589</v>
      </c>
      <c r="F31" s="899" t="s">
        <v>2336</v>
      </c>
      <c r="G31" s="141" t="s">
        <v>722</v>
      </c>
      <c r="H31" s="142"/>
      <c r="I31" s="142" t="s">
        <v>498</v>
      </c>
      <c r="J31" s="400">
        <v>10865</v>
      </c>
      <c r="K31" s="400">
        <v>29135</v>
      </c>
      <c r="L31" s="400"/>
      <c r="M31" s="401"/>
      <c r="N31" s="402">
        <v>40000</v>
      </c>
      <c r="O31" s="400"/>
      <c r="P31" s="404">
        <v>40000</v>
      </c>
      <c r="Q31" s="401"/>
      <c r="R31" s="400">
        <v>10865</v>
      </c>
      <c r="S31" s="400">
        <v>29135</v>
      </c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1621</v>
      </c>
      <c r="D32" s="109"/>
      <c r="E32" s="148" t="s">
        <v>620</v>
      </c>
      <c r="F32" s="359"/>
      <c r="G32" s="141"/>
      <c r="H32" s="142"/>
      <c r="I32" s="142" t="s">
        <v>498</v>
      </c>
      <c r="J32" s="400">
        <v>0</v>
      </c>
      <c r="K32" s="400">
        <v>12216</v>
      </c>
      <c r="L32" s="400"/>
      <c r="M32" s="401"/>
      <c r="N32" s="402">
        <v>12216</v>
      </c>
      <c r="O32" s="400"/>
      <c r="P32" s="404">
        <v>12216</v>
      </c>
      <c r="Q32" s="401"/>
      <c r="R32" s="400">
        <v>0</v>
      </c>
      <c r="S32" s="400">
        <v>12216</v>
      </c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1173</v>
      </c>
      <c r="D33" s="109"/>
      <c r="E33" s="148" t="s">
        <v>1575</v>
      </c>
      <c r="F33" s="359"/>
      <c r="G33" s="141"/>
      <c r="H33" s="142"/>
      <c r="I33" s="142" t="s">
        <v>498</v>
      </c>
      <c r="J33" s="400">
        <v>39615</v>
      </c>
      <c r="K33" s="400">
        <v>29339</v>
      </c>
      <c r="L33" s="400"/>
      <c r="M33" s="401"/>
      <c r="N33" s="402">
        <v>68954</v>
      </c>
      <c r="O33" s="400"/>
      <c r="P33" s="404">
        <v>68954</v>
      </c>
      <c r="Q33" s="401"/>
      <c r="R33" s="400">
        <v>39615</v>
      </c>
      <c r="S33" s="400">
        <v>29339</v>
      </c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347</v>
      </c>
      <c r="D34" s="109"/>
      <c r="E34" s="148" t="s">
        <v>1184</v>
      </c>
      <c r="F34" s="359"/>
      <c r="G34" s="141"/>
      <c r="H34" s="142"/>
      <c r="I34" s="142" t="s">
        <v>498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428</v>
      </c>
      <c r="D35" s="109"/>
      <c r="E35" s="141"/>
      <c r="F35" s="359"/>
      <c r="G35" s="141"/>
      <c r="H35" s="253" t="s">
        <v>1076</v>
      </c>
      <c r="I35" s="152"/>
      <c r="J35" s="404">
        <v>637596</v>
      </c>
      <c r="K35" s="404">
        <v>592308</v>
      </c>
      <c r="L35" s="404">
        <v>12286</v>
      </c>
      <c r="M35" s="401"/>
      <c r="N35" s="404">
        <v>1242190</v>
      </c>
      <c r="O35" s="404">
        <v>0</v>
      </c>
      <c r="P35" s="404">
        <v>1242190</v>
      </c>
      <c r="Q35" s="401"/>
      <c r="R35" s="404">
        <v>637596</v>
      </c>
      <c r="S35" s="404">
        <v>592308</v>
      </c>
      <c r="T35" s="404">
        <v>12286</v>
      </c>
      <c r="U35" s="401"/>
      <c r="V35" s="404">
        <v>8126</v>
      </c>
      <c r="W35" s="404">
        <v>95</v>
      </c>
      <c r="X35" s="404">
        <v>3754</v>
      </c>
      <c r="Y35" s="404">
        <v>311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2258</v>
      </c>
      <c r="B1" s="117"/>
      <c r="C1" s="431" t="s">
        <v>2189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45132.572717939816</v>
      </c>
      <c r="T1" s="119"/>
    </row>
    <row r="2" spans="1:20" s="100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20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103" customFormat="1" ht="17.100000000000001" customHeight="1" x14ac:dyDescent="0.25">
      <c r="A3" s="125"/>
      <c r="B3" s="1122"/>
      <c r="C3" s="1105" t="s">
        <v>2361</v>
      </c>
      <c r="D3" s="1123"/>
      <c r="E3" s="1122"/>
      <c r="F3" s="1126"/>
      <c r="G3" s="1125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69" t="s">
        <v>1188</v>
      </c>
      <c r="T3" s="1126"/>
    </row>
    <row r="4" spans="1:20" s="106" customFormat="1" ht="15" customHeight="1" x14ac:dyDescent="0.2">
      <c r="A4" s="92"/>
      <c r="B4" s="1109"/>
      <c r="C4" s="1110" t="s">
        <v>2362</v>
      </c>
      <c r="D4" s="1111"/>
      <c r="E4" s="1112"/>
      <c r="F4" s="1130"/>
      <c r="G4" s="1129"/>
      <c r="H4" s="1129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14" t="s">
        <v>1203</v>
      </c>
      <c r="T4" s="1129"/>
    </row>
    <row r="5" spans="1:20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29"/>
      <c r="H5" s="1129"/>
      <c r="I5" s="1129"/>
      <c r="J5" s="1136"/>
      <c r="K5" s="1127"/>
      <c r="L5" s="1127"/>
      <c r="M5" s="1127"/>
      <c r="N5" s="1127"/>
      <c r="O5" s="1127"/>
      <c r="P5" s="1127"/>
      <c r="Q5" s="1127"/>
      <c r="R5" s="1127"/>
      <c r="S5" s="1116" t="s">
        <v>2364</v>
      </c>
      <c r="T5" s="1129"/>
    </row>
    <row r="6" spans="1:20" s="98" customFormat="1" ht="3.95" customHeight="1" x14ac:dyDescent="0.2">
      <c r="A6" s="70"/>
      <c r="B6" s="1106"/>
      <c r="C6" s="1106"/>
      <c r="D6" s="1104"/>
      <c r="E6" s="1104"/>
      <c r="F6" s="1132"/>
      <c r="G6" s="1137"/>
      <c r="H6" s="1137"/>
      <c r="I6" s="1137"/>
      <c r="J6" s="1137"/>
      <c r="K6" s="1133"/>
      <c r="L6" s="1134"/>
      <c r="M6" s="1134"/>
      <c r="N6" s="1134"/>
      <c r="O6" s="1134"/>
      <c r="P6" s="1134"/>
      <c r="Q6" s="1134"/>
      <c r="R6" s="1134"/>
      <c r="S6" s="1134"/>
      <c r="T6" s="1134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518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1194</v>
      </c>
      <c r="H10" s="819" t="s">
        <v>715</v>
      </c>
      <c r="I10" s="819" t="s">
        <v>636</v>
      </c>
      <c r="J10" s="9" t="s">
        <v>836</v>
      </c>
      <c r="K10" s="9" t="s">
        <v>351</v>
      </c>
      <c r="L10" s="9" t="s">
        <v>1226</v>
      </c>
      <c r="M10" s="9" t="s">
        <v>615</v>
      </c>
      <c r="N10" s="9" t="s">
        <v>956</v>
      </c>
      <c r="O10" s="9" t="s">
        <v>837</v>
      </c>
      <c r="P10" s="9" t="s">
        <v>635</v>
      </c>
      <c r="Q10" s="9" t="s">
        <v>931</v>
      </c>
      <c r="R10" s="9" t="s">
        <v>932</v>
      </c>
      <c r="S10" s="9" t="s">
        <v>1076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1111</v>
      </c>
      <c r="K12" s="279" t="s">
        <v>1111</v>
      </c>
      <c r="L12" s="279" t="s">
        <v>1111</v>
      </c>
      <c r="M12" s="279" t="s">
        <v>1111</v>
      </c>
      <c r="N12" s="279" t="s">
        <v>1111</v>
      </c>
      <c r="O12" s="279" t="s">
        <v>1111</v>
      </c>
      <c r="P12" s="279" t="s">
        <v>1111</v>
      </c>
      <c r="Q12" s="279" t="s">
        <v>1111</v>
      </c>
      <c r="R12" s="279" t="s">
        <v>1111</v>
      </c>
      <c r="S12" s="279" t="s">
        <v>1111</v>
      </c>
      <c r="T12" s="141"/>
    </row>
    <row r="13" spans="1:20" s="3" customFormat="1" ht="13.5" customHeight="1" x14ac:dyDescent="0.2">
      <c r="A13" s="138"/>
      <c r="B13" s="141"/>
      <c r="C13" s="216" t="s">
        <v>1505</v>
      </c>
      <c r="D13" s="141"/>
      <c r="E13" s="141"/>
      <c r="F13" s="141"/>
      <c r="G13" s="813" t="s">
        <v>977</v>
      </c>
      <c r="H13" s="817" t="s">
        <v>977</v>
      </c>
      <c r="I13" s="817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1506</v>
      </c>
      <c r="D14" s="141"/>
      <c r="E14" s="141"/>
      <c r="F14" s="141"/>
      <c r="G14" s="813" t="s">
        <v>977</v>
      </c>
      <c r="H14" s="817" t="s">
        <v>977</v>
      </c>
      <c r="I14" s="817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1268</v>
      </c>
      <c r="D15" s="141"/>
      <c r="E15" s="141"/>
      <c r="F15" s="141"/>
      <c r="G15" s="813" t="s">
        <v>977</v>
      </c>
      <c r="H15" s="817" t="s">
        <v>977</v>
      </c>
      <c r="I15" s="817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1269</v>
      </c>
      <c r="D16" s="141"/>
      <c r="E16" s="141"/>
      <c r="F16" s="141"/>
      <c r="G16" s="813" t="s">
        <v>977</v>
      </c>
      <c r="H16" s="817" t="s">
        <v>977</v>
      </c>
      <c r="I16" s="817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798</v>
      </c>
      <c r="D17" s="141"/>
      <c r="E17" s="141"/>
      <c r="F17" s="141"/>
      <c r="G17" s="813" t="s">
        <v>977</v>
      </c>
      <c r="H17" s="817" t="s">
        <v>977</v>
      </c>
      <c r="I17" s="817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1270</v>
      </c>
      <c r="D18" s="141"/>
      <c r="E18" s="141"/>
      <c r="F18" s="141"/>
      <c r="G18" s="813" t="s">
        <v>977</v>
      </c>
      <c r="H18" s="817" t="s">
        <v>977</v>
      </c>
      <c r="I18" s="817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1031</v>
      </c>
      <c r="D19" s="141"/>
      <c r="E19" s="141"/>
      <c r="F19" s="141"/>
      <c r="G19" s="813" t="s">
        <v>977</v>
      </c>
      <c r="H19" s="817" t="s">
        <v>977</v>
      </c>
      <c r="I19" s="817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977</v>
      </c>
      <c r="H20" s="817" t="s">
        <v>977</v>
      </c>
      <c r="I20" s="817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977</v>
      </c>
      <c r="H21" s="817" t="s">
        <v>977</v>
      </c>
      <c r="I21" s="817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1094</v>
      </c>
      <c r="D22" s="141"/>
      <c r="E22" s="141"/>
      <c r="F22" s="141"/>
      <c r="G22" s="813" t="s">
        <v>977</v>
      </c>
      <c r="H22" s="817" t="s">
        <v>977</v>
      </c>
      <c r="I22" s="817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1032</v>
      </c>
      <c r="D23" s="141"/>
      <c r="E23" s="141"/>
      <c r="F23" s="141"/>
      <c r="G23" s="813" t="s">
        <v>977</v>
      </c>
      <c r="H23" s="817" t="s">
        <v>977</v>
      </c>
      <c r="I23" s="817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977</v>
      </c>
      <c r="H24" s="817" t="s">
        <v>977</v>
      </c>
      <c r="I24" s="817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1033</v>
      </c>
      <c r="D25" s="141"/>
      <c r="E25" s="141"/>
      <c r="F25" s="141"/>
      <c r="G25" s="813" t="s">
        <v>977</v>
      </c>
      <c r="H25" s="817" t="s">
        <v>977</v>
      </c>
      <c r="I25" s="817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1034</v>
      </c>
      <c r="D26" s="141"/>
      <c r="E26" s="141"/>
      <c r="F26" s="141"/>
      <c r="G26" s="813" t="s">
        <v>977</v>
      </c>
      <c r="H26" s="817" t="s">
        <v>977</v>
      </c>
      <c r="I26" s="817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1661</v>
      </c>
      <c r="D27" s="141"/>
      <c r="E27" s="141"/>
      <c r="F27" s="141"/>
      <c r="G27" s="813" t="s">
        <v>977</v>
      </c>
      <c r="H27" s="817" t="s">
        <v>977</v>
      </c>
      <c r="I27" s="817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977</v>
      </c>
      <c r="H28" s="817" t="s">
        <v>977</v>
      </c>
      <c r="I28" s="817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977</v>
      </c>
      <c r="H29" s="817" t="s">
        <v>977</v>
      </c>
      <c r="I29" s="817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977</v>
      </c>
      <c r="H30" s="817" t="s">
        <v>977</v>
      </c>
      <c r="I30" s="824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977</v>
      </c>
      <c r="H31" s="817" t="s">
        <v>977</v>
      </c>
      <c r="I31" s="824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1095</v>
      </c>
      <c r="D32" s="141"/>
      <c r="E32" s="141"/>
      <c r="F32" s="141"/>
      <c r="G32" s="813" t="s">
        <v>977</v>
      </c>
      <c r="H32" s="817" t="s">
        <v>977</v>
      </c>
      <c r="I32" s="824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977</v>
      </c>
      <c r="H33" s="817" t="s">
        <v>977</v>
      </c>
      <c r="I33" s="824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1868</v>
      </c>
      <c r="D34" s="141"/>
      <c r="E34" s="141"/>
      <c r="F34" s="141"/>
      <c r="G34" s="958" t="s">
        <v>1869</v>
      </c>
      <c r="H34" s="959"/>
      <c r="I34" s="960"/>
      <c r="J34" s="1044"/>
      <c r="K34" s="1044"/>
      <c r="L34" s="1044"/>
      <c r="M34" s="1044"/>
      <c r="N34" s="1044"/>
      <c r="O34" s="711"/>
      <c r="P34" s="1044"/>
      <c r="Q34" s="1044"/>
      <c r="R34" s="1044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684</v>
      </c>
      <c r="D35" s="141"/>
      <c r="E35" s="280" t="s">
        <v>838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2259</v>
      </c>
      <c r="B1" s="117"/>
      <c r="C1" s="431" t="s">
        <v>2189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45132.572717939816</v>
      </c>
      <c r="T1" s="119"/>
    </row>
    <row r="2" spans="1:20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19"/>
      <c r="I2" s="1120"/>
      <c r="J2" s="1119"/>
      <c r="K2" s="1103"/>
      <c r="L2" s="1103"/>
      <c r="M2" s="1103"/>
      <c r="N2" s="1103"/>
      <c r="O2" s="1103"/>
      <c r="P2" s="1103"/>
      <c r="Q2" s="1103"/>
      <c r="R2" s="1103"/>
      <c r="S2" s="1135"/>
      <c r="T2" s="119"/>
    </row>
    <row r="3" spans="1:20" s="85" customFormat="1" ht="15.6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4"/>
      <c r="I3" s="1125"/>
      <c r="J3" s="1124"/>
      <c r="K3" s="1126"/>
      <c r="L3" s="1126"/>
      <c r="M3" s="1126"/>
      <c r="N3" s="1126"/>
      <c r="O3" s="1126"/>
      <c r="P3" s="1126"/>
      <c r="Q3" s="1126"/>
      <c r="R3" s="1126"/>
      <c r="S3" s="1108" t="s">
        <v>314</v>
      </c>
      <c r="T3" s="119"/>
    </row>
    <row r="4" spans="1:20" s="80" customFormat="1" ht="13.5" customHeight="1" x14ac:dyDescent="0.2">
      <c r="A4" s="92"/>
      <c r="B4" s="1109"/>
      <c r="C4" s="1110" t="s">
        <v>2362</v>
      </c>
      <c r="D4" s="1111"/>
      <c r="E4" s="1112"/>
      <c r="F4" s="1130"/>
      <c r="G4" s="1130"/>
      <c r="H4" s="1127"/>
      <c r="I4" s="1128"/>
      <c r="J4" s="1129"/>
      <c r="K4" s="1127"/>
      <c r="L4" s="1127"/>
      <c r="M4" s="1127"/>
      <c r="N4" s="1127"/>
      <c r="O4" s="1127"/>
      <c r="P4" s="1127"/>
      <c r="Q4" s="1127"/>
      <c r="R4" s="1127"/>
      <c r="S4" s="1114" t="s">
        <v>1651</v>
      </c>
      <c r="T4" s="119"/>
    </row>
    <row r="5" spans="1:20" s="80" customFormat="1" ht="9.6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30"/>
      <c r="J5" s="1130"/>
      <c r="K5" s="1127"/>
      <c r="L5" s="1127"/>
      <c r="M5" s="1127"/>
      <c r="N5" s="1127"/>
      <c r="O5" s="1127"/>
      <c r="P5" s="1127"/>
      <c r="Q5" s="1127"/>
      <c r="R5" s="1127"/>
      <c r="S5" s="1116" t="s">
        <v>2364</v>
      </c>
      <c r="T5" s="119"/>
    </row>
    <row r="6" spans="1:20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3"/>
      <c r="L6" s="1134"/>
      <c r="M6" s="1134"/>
      <c r="N6" s="1134"/>
      <c r="O6" s="1134"/>
      <c r="P6" s="1134"/>
      <c r="Q6" s="1134"/>
      <c r="R6" s="1134"/>
      <c r="S6" s="1134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969</v>
      </c>
      <c r="I8" s="366" t="s">
        <v>1106</v>
      </c>
      <c r="J8" s="366" t="s">
        <v>1520</v>
      </c>
      <c r="K8" s="366" t="s">
        <v>1104</v>
      </c>
      <c r="L8" s="366" t="s">
        <v>975</v>
      </c>
      <c r="M8" s="366" t="s">
        <v>1105</v>
      </c>
      <c r="N8" s="366" t="s">
        <v>443</v>
      </c>
      <c r="O8" s="366" t="s">
        <v>1102</v>
      </c>
      <c r="P8" s="367"/>
      <c r="Q8" s="366" t="s">
        <v>970</v>
      </c>
      <c r="R8" s="366" t="s">
        <v>1107</v>
      </c>
      <c r="S8" s="366" t="s">
        <v>1103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1111</v>
      </c>
      <c r="I10" s="373" t="s">
        <v>1111</v>
      </c>
      <c r="J10" s="373" t="s">
        <v>1111</v>
      </c>
      <c r="K10" s="373" t="s">
        <v>1111</v>
      </c>
      <c r="L10" s="373" t="s">
        <v>1111</v>
      </c>
      <c r="M10" s="373" t="s">
        <v>1111</v>
      </c>
      <c r="N10" s="373" t="s">
        <v>1111</v>
      </c>
      <c r="O10" s="373" t="s">
        <v>1111</v>
      </c>
      <c r="P10" s="367"/>
      <c r="Q10" s="373" t="s">
        <v>1111</v>
      </c>
      <c r="R10" s="373" t="s">
        <v>1111</v>
      </c>
      <c r="S10" s="373" t="s">
        <v>1111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839</v>
      </c>
      <c r="D12" s="359"/>
      <c r="E12" s="374" t="s">
        <v>899</v>
      </c>
      <c r="F12" s="359"/>
      <c r="G12" s="360" t="s">
        <v>498</v>
      </c>
      <c r="H12" s="379">
        <v>589226</v>
      </c>
      <c r="I12" s="379">
        <v>26706</v>
      </c>
      <c r="J12" s="379">
        <v>22246</v>
      </c>
      <c r="K12" s="379">
        <v>286931</v>
      </c>
      <c r="L12" s="379"/>
      <c r="M12" s="379"/>
      <c r="N12" s="379">
        <v>288</v>
      </c>
      <c r="O12" s="380">
        <v>925397</v>
      </c>
      <c r="P12" s="381"/>
      <c r="Q12" s="379">
        <v>-2</v>
      </c>
      <c r="R12" s="379">
        <v>90866</v>
      </c>
      <c r="S12" s="380">
        <v>1016261</v>
      </c>
      <c r="T12" s="119"/>
    </row>
    <row r="13" spans="1:20" s="371" customFormat="1" ht="8.1" customHeight="1" x14ac:dyDescent="0.2">
      <c r="A13" s="370"/>
      <c r="B13" s="359"/>
      <c r="C13" s="432" t="s">
        <v>840</v>
      </c>
      <c r="D13" s="359"/>
      <c r="E13" s="374" t="s">
        <v>1223</v>
      </c>
      <c r="F13" s="359"/>
      <c r="G13" s="360" t="s">
        <v>498</v>
      </c>
      <c r="H13" s="379">
        <v>223312</v>
      </c>
      <c r="I13" s="379"/>
      <c r="J13" s="379">
        <v>638335</v>
      </c>
      <c r="K13" s="379">
        <v>729676</v>
      </c>
      <c r="L13" s="379">
        <v>208139</v>
      </c>
      <c r="M13" s="379">
        <v>534801</v>
      </c>
      <c r="N13" s="379">
        <v>317248</v>
      </c>
      <c r="O13" s="380">
        <v>2651511</v>
      </c>
      <c r="P13" s="381"/>
      <c r="Q13" s="379"/>
      <c r="R13" s="379">
        <v>260358</v>
      </c>
      <c r="S13" s="380">
        <v>2911869</v>
      </c>
      <c r="T13" s="119"/>
    </row>
    <row r="14" spans="1:20" s="371" customFormat="1" ht="8.1" customHeight="1" x14ac:dyDescent="0.2">
      <c r="A14" s="370"/>
      <c r="B14" s="359"/>
      <c r="C14" s="432" t="s">
        <v>1271</v>
      </c>
      <c r="D14" s="359"/>
      <c r="E14" s="374" t="s">
        <v>727</v>
      </c>
      <c r="F14" s="359"/>
      <c r="G14" s="360" t="s">
        <v>498</v>
      </c>
      <c r="H14" s="379">
        <v>2189155</v>
      </c>
      <c r="I14" s="379"/>
      <c r="J14" s="379">
        <v>437276</v>
      </c>
      <c r="K14" s="379">
        <v>567350</v>
      </c>
      <c r="L14" s="379">
        <v>21159</v>
      </c>
      <c r="M14" s="379"/>
      <c r="N14" s="379">
        <v>19978</v>
      </c>
      <c r="O14" s="380">
        <v>3234918</v>
      </c>
      <c r="P14" s="381"/>
      <c r="Q14" s="379">
        <v>-113200</v>
      </c>
      <c r="R14" s="380">
        <v>-3101740</v>
      </c>
      <c r="S14" s="380">
        <v>19978</v>
      </c>
      <c r="T14" s="119"/>
    </row>
    <row r="15" spans="1:20" s="376" customFormat="1" ht="8.1" customHeight="1" x14ac:dyDescent="0.2">
      <c r="A15" s="370"/>
      <c r="B15" s="372"/>
      <c r="C15" s="434" t="s">
        <v>684</v>
      </c>
      <c r="D15" s="372"/>
      <c r="E15" s="372"/>
      <c r="F15" s="112" t="s">
        <v>992</v>
      </c>
      <c r="G15" s="360"/>
      <c r="H15" s="380">
        <v>3001693</v>
      </c>
      <c r="I15" s="380">
        <v>26706</v>
      </c>
      <c r="J15" s="380">
        <v>1097857</v>
      </c>
      <c r="K15" s="380">
        <v>1583957</v>
      </c>
      <c r="L15" s="380">
        <v>229298</v>
      </c>
      <c r="M15" s="380">
        <v>534801</v>
      </c>
      <c r="N15" s="380">
        <v>337514</v>
      </c>
      <c r="O15" s="380">
        <v>6811826</v>
      </c>
      <c r="P15" s="381"/>
      <c r="Q15" s="380">
        <v>-113202</v>
      </c>
      <c r="R15" s="380">
        <v>-2750516</v>
      </c>
      <c r="S15" s="380">
        <v>3948108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1110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845</v>
      </c>
      <c r="D18" s="359"/>
      <c r="E18" s="374" t="s">
        <v>1314</v>
      </c>
      <c r="F18" s="359"/>
      <c r="G18" s="360" t="s">
        <v>498</v>
      </c>
      <c r="H18" s="379">
        <v>1221563</v>
      </c>
      <c r="I18" s="379"/>
      <c r="J18" s="379">
        <v>480159</v>
      </c>
      <c r="K18" s="379">
        <v>7277</v>
      </c>
      <c r="L18" s="379"/>
      <c r="M18" s="379"/>
      <c r="N18" s="379">
        <v>563531</v>
      </c>
      <c r="O18" s="380">
        <v>2272530</v>
      </c>
      <c r="P18" s="381"/>
      <c r="Q18" s="379">
        <v>110000</v>
      </c>
      <c r="R18" s="379">
        <v>223145</v>
      </c>
      <c r="S18" s="380">
        <v>2605675</v>
      </c>
      <c r="T18" s="119"/>
    </row>
    <row r="19" spans="1:20" s="371" customFormat="1" ht="8.1" customHeight="1" x14ac:dyDescent="0.2">
      <c r="A19" s="370"/>
      <c r="B19" s="359"/>
      <c r="C19" s="432" t="s">
        <v>846</v>
      </c>
      <c r="D19" s="359"/>
      <c r="E19" s="374" t="s">
        <v>1383</v>
      </c>
      <c r="F19" s="359"/>
      <c r="G19" s="360" t="s">
        <v>498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1311</v>
      </c>
      <c r="D20" s="359"/>
      <c r="E20" s="374" t="s">
        <v>913</v>
      </c>
      <c r="F20" s="359"/>
      <c r="G20" s="375" t="s">
        <v>498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1312</v>
      </c>
      <c r="D21" s="359"/>
      <c r="E21" s="374" t="s">
        <v>1313</v>
      </c>
      <c r="F21" s="359"/>
      <c r="G21" s="375" t="s">
        <v>498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847</v>
      </c>
      <c r="D22" s="359"/>
      <c r="E22" s="374" t="s">
        <v>1230</v>
      </c>
      <c r="F22" s="359"/>
      <c r="G22" s="360" t="s">
        <v>498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848</v>
      </c>
      <c r="D23" s="359"/>
      <c r="E23" s="374" t="s">
        <v>813</v>
      </c>
      <c r="F23" s="359"/>
      <c r="G23" s="360" t="s">
        <v>498</v>
      </c>
      <c r="H23" s="379">
        <v>173852</v>
      </c>
      <c r="I23" s="379"/>
      <c r="J23" s="379">
        <v>20582</v>
      </c>
      <c r="K23" s="379">
        <v>108290</v>
      </c>
      <c r="L23" s="379"/>
      <c r="M23" s="379"/>
      <c r="N23" s="379">
        <v>1949</v>
      </c>
      <c r="O23" s="380">
        <v>304673</v>
      </c>
      <c r="P23" s="381"/>
      <c r="Q23" s="379"/>
      <c r="R23" s="379">
        <v>29917</v>
      </c>
      <c r="S23" s="380">
        <v>334590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76</v>
      </c>
      <c r="F24" s="468"/>
      <c r="G24" s="470" t="s">
        <v>498</v>
      </c>
      <c r="H24" s="379">
        <v>648313</v>
      </c>
      <c r="I24" s="379"/>
      <c r="J24" s="379">
        <v>15548</v>
      </c>
      <c r="K24" s="379">
        <v>3666</v>
      </c>
      <c r="L24" s="379"/>
      <c r="M24" s="654"/>
      <c r="N24" s="654"/>
      <c r="O24" s="487">
        <v>667527</v>
      </c>
      <c r="P24" s="488"/>
      <c r="Q24" s="654"/>
      <c r="R24" s="654">
        <v>65546</v>
      </c>
      <c r="S24" s="487">
        <v>733073</v>
      </c>
      <c r="T24" s="119"/>
    </row>
    <row r="25" spans="1:20" s="371" customFormat="1" ht="8.1" customHeight="1" x14ac:dyDescent="0.2">
      <c r="A25" s="370"/>
      <c r="B25" s="359"/>
      <c r="C25" s="432" t="s">
        <v>1195</v>
      </c>
      <c r="D25" s="359"/>
      <c r="E25" s="374" t="s">
        <v>1109</v>
      </c>
      <c r="F25" s="359"/>
      <c r="G25" s="360" t="s">
        <v>498</v>
      </c>
      <c r="H25" s="379"/>
      <c r="I25" s="379"/>
      <c r="J25" s="379">
        <v>4368</v>
      </c>
      <c r="K25" s="379"/>
      <c r="L25" s="379"/>
      <c r="M25" s="379"/>
      <c r="N25" s="379"/>
      <c r="O25" s="380">
        <v>4368</v>
      </c>
      <c r="P25" s="381"/>
      <c r="Q25" s="379"/>
      <c r="R25" s="379">
        <v>429</v>
      </c>
      <c r="S25" s="380">
        <v>4797</v>
      </c>
      <c r="T25" s="119"/>
    </row>
    <row r="26" spans="1:20" s="371" customFormat="1" ht="8.1" customHeight="1" x14ac:dyDescent="0.2">
      <c r="A26" s="370"/>
      <c r="B26" s="359"/>
      <c r="C26" s="432" t="s">
        <v>965</v>
      </c>
      <c r="D26" s="359"/>
      <c r="E26" s="374" t="s">
        <v>712</v>
      </c>
      <c r="F26" s="359"/>
      <c r="G26" s="360" t="s">
        <v>498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574</v>
      </c>
      <c r="D27" s="359"/>
      <c r="E27" s="374" t="s">
        <v>589</v>
      </c>
      <c r="F27" s="899" t="s">
        <v>977</v>
      </c>
      <c r="G27" s="360" t="s">
        <v>498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685</v>
      </c>
      <c r="D28" s="372"/>
      <c r="E28" s="372"/>
      <c r="F28" s="112" t="s">
        <v>992</v>
      </c>
      <c r="G28" s="360"/>
      <c r="H28" s="380">
        <v>2043728</v>
      </c>
      <c r="I28" s="380">
        <v>0</v>
      </c>
      <c r="J28" s="380">
        <v>520657</v>
      </c>
      <c r="K28" s="380">
        <v>119233</v>
      </c>
      <c r="L28" s="380">
        <v>0</v>
      </c>
      <c r="M28" s="380">
        <v>0</v>
      </c>
      <c r="N28" s="380">
        <v>565480</v>
      </c>
      <c r="O28" s="380">
        <v>3249098</v>
      </c>
      <c r="P28" s="381"/>
      <c r="Q28" s="380">
        <v>110000</v>
      </c>
      <c r="R28" s="380">
        <v>319037</v>
      </c>
      <c r="S28" s="380">
        <v>3678135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1190</v>
      </c>
      <c r="D31" s="359"/>
      <c r="E31" s="374" t="s">
        <v>857</v>
      </c>
      <c r="F31" s="359"/>
      <c r="G31" s="536" t="s">
        <v>498</v>
      </c>
      <c r="H31" s="379">
        <v>1232228</v>
      </c>
      <c r="I31" s="379"/>
      <c r="J31" s="379">
        <v>295881</v>
      </c>
      <c r="K31" s="379">
        <v>558828</v>
      </c>
      <c r="L31" s="379"/>
      <c r="M31" s="379"/>
      <c r="N31" s="379">
        <v>1318825</v>
      </c>
      <c r="O31" s="380">
        <v>3405762</v>
      </c>
      <c r="P31" s="381"/>
      <c r="Q31" s="379">
        <v>-224277</v>
      </c>
      <c r="R31" s="379">
        <v>356965</v>
      </c>
      <c r="S31" s="380">
        <v>3538450</v>
      </c>
      <c r="T31" s="119"/>
    </row>
    <row r="32" spans="1:20" s="371" customFormat="1" ht="8.1" customHeight="1" x14ac:dyDescent="0.2">
      <c r="A32" s="370"/>
      <c r="B32" s="359"/>
      <c r="C32" s="432" t="s">
        <v>1359</v>
      </c>
      <c r="D32" s="359"/>
      <c r="E32" s="374" t="s">
        <v>737</v>
      </c>
      <c r="F32" s="359"/>
      <c r="G32" s="536" t="s">
        <v>498</v>
      </c>
      <c r="H32" s="379">
        <v>83072</v>
      </c>
      <c r="I32" s="379"/>
      <c r="J32" s="379">
        <v>19947</v>
      </c>
      <c r="K32" s="379">
        <v>37674</v>
      </c>
      <c r="L32" s="379"/>
      <c r="M32" s="379"/>
      <c r="N32" s="379">
        <v>88910</v>
      </c>
      <c r="O32" s="380">
        <v>229603</v>
      </c>
      <c r="P32" s="381"/>
      <c r="Q32" s="379">
        <v>-15120</v>
      </c>
      <c r="R32" s="379">
        <v>22545</v>
      </c>
      <c r="S32" s="380">
        <v>237028</v>
      </c>
      <c r="T32" s="119"/>
    </row>
    <row r="33" spans="1:20" s="371" customFormat="1" ht="8.1" customHeight="1" x14ac:dyDescent="0.2">
      <c r="A33" s="370"/>
      <c r="B33" s="359"/>
      <c r="C33" s="432" t="s">
        <v>1360</v>
      </c>
      <c r="D33" s="359"/>
      <c r="E33" s="374" t="s">
        <v>1114</v>
      </c>
      <c r="F33" s="359"/>
      <c r="G33" s="536" t="s">
        <v>498</v>
      </c>
      <c r="H33" s="379">
        <v>37774</v>
      </c>
      <c r="I33" s="379"/>
      <c r="J33" s="379">
        <v>46598</v>
      </c>
      <c r="K33" s="379">
        <v>87</v>
      </c>
      <c r="L33" s="379"/>
      <c r="M33" s="379"/>
      <c r="N33" s="379">
        <v>33419</v>
      </c>
      <c r="O33" s="380">
        <v>117878</v>
      </c>
      <c r="P33" s="381"/>
      <c r="Q33" s="379"/>
      <c r="R33" s="379">
        <v>11575</v>
      </c>
      <c r="S33" s="380">
        <v>129453</v>
      </c>
      <c r="T33" s="119"/>
    </row>
    <row r="34" spans="1:20" s="371" customFormat="1" ht="8.1" customHeight="1" x14ac:dyDescent="0.2">
      <c r="A34" s="370"/>
      <c r="B34" s="359"/>
      <c r="C34" s="432" t="s">
        <v>1601</v>
      </c>
      <c r="D34" s="359"/>
      <c r="E34" s="374" t="s">
        <v>370</v>
      </c>
      <c r="F34" s="359"/>
      <c r="G34" s="536" t="s">
        <v>498</v>
      </c>
      <c r="H34" s="379">
        <v>403834</v>
      </c>
      <c r="I34" s="379"/>
      <c r="J34" s="379">
        <v>166127</v>
      </c>
      <c r="K34" s="379">
        <v>431858</v>
      </c>
      <c r="L34" s="379"/>
      <c r="M34" s="379"/>
      <c r="N34" s="379">
        <v>179817</v>
      </c>
      <c r="O34" s="380">
        <v>1181636</v>
      </c>
      <c r="P34" s="381"/>
      <c r="Q34" s="379"/>
      <c r="R34" s="379">
        <v>116028</v>
      </c>
      <c r="S34" s="380">
        <v>1297664</v>
      </c>
      <c r="T34" s="119"/>
    </row>
    <row r="35" spans="1:20" s="371" customFormat="1" ht="8.1" customHeight="1" x14ac:dyDescent="0.2">
      <c r="A35" s="370"/>
      <c r="B35" s="359"/>
      <c r="C35" s="432" t="s">
        <v>1361</v>
      </c>
      <c r="D35" s="359"/>
      <c r="E35" s="374" t="s">
        <v>1292</v>
      </c>
      <c r="F35" s="359"/>
      <c r="G35" s="536" t="s">
        <v>498</v>
      </c>
      <c r="H35" s="379">
        <v>82070</v>
      </c>
      <c r="I35" s="379"/>
      <c r="J35" s="379">
        <v>42809</v>
      </c>
      <c r="K35" s="379">
        <v>52718</v>
      </c>
      <c r="L35" s="379"/>
      <c r="M35" s="379"/>
      <c r="N35" s="379"/>
      <c r="O35" s="380">
        <v>177597</v>
      </c>
      <c r="P35" s="381"/>
      <c r="Q35" s="379"/>
      <c r="R35" s="379">
        <v>17439</v>
      </c>
      <c r="S35" s="380">
        <v>195036</v>
      </c>
      <c r="T35" s="119"/>
    </row>
    <row r="36" spans="1:20" s="371" customFormat="1" ht="8.1" customHeight="1" x14ac:dyDescent="0.2">
      <c r="A36" s="370"/>
      <c r="B36" s="359"/>
      <c r="C36" s="432" t="s">
        <v>1362</v>
      </c>
      <c r="D36" s="359"/>
      <c r="E36" s="374" t="s">
        <v>1083</v>
      </c>
      <c r="F36" s="359"/>
      <c r="G36" s="536" t="s">
        <v>498</v>
      </c>
      <c r="H36" s="379">
        <v>4968</v>
      </c>
      <c r="I36" s="379"/>
      <c r="J36" s="379">
        <v>2520</v>
      </c>
      <c r="K36" s="379">
        <v>4966</v>
      </c>
      <c r="L36" s="379"/>
      <c r="M36" s="379"/>
      <c r="N36" s="379"/>
      <c r="O36" s="380">
        <v>12454</v>
      </c>
      <c r="P36" s="381"/>
      <c r="Q36" s="379"/>
      <c r="R36" s="379">
        <v>1223</v>
      </c>
      <c r="S36" s="380">
        <v>13677</v>
      </c>
      <c r="T36" s="119"/>
    </row>
    <row r="37" spans="1:20" s="371" customFormat="1" ht="8.1" customHeight="1" x14ac:dyDescent="0.2">
      <c r="A37" s="370"/>
      <c r="B37" s="359"/>
      <c r="C37" s="432" t="s">
        <v>914</v>
      </c>
      <c r="D37" s="359"/>
      <c r="E37" s="374" t="s">
        <v>1561</v>
      </c>
      <c r="F37" s="359"/>
      <c r="G37" s="536" t="s">
        <v>498</v>
      </c>
      <c r="H37" s="379">
        <v>10519</v>
      </c>
      <c r="I37" s="379"/>
      <c r="J37" s="379">
        <v>2897</v>
      </c>
      <c r="K37" s="379">
        <v>379918</v>
      </c>
      <c r="L37" s="379"/>
      <c r="M37" s="379"/>
      <c r="N37" s="379"/>
      <c r="O37" s="380">
        <v>393334</v>
      </c>
      <c r="P37" s="381"/>
      <c r="Q37" s="379">
        <v>7500</v>
      </c>
      <c r="R37" s="379">
        <v>38622</v>
      </c>
      <c r="S37" s="380">
        <v>439456</v>
      </c>
      <c r="T37" s="119"/>
    </row>
    <row r="38" spans="1:20" s="371" customFormat="1" ht="8.1" customHeight="1" x14ac:dyDescent="0.2">
      <c r="A38" s="370"/>
      <c r="B38" s="359"/>
      <c r="C38" s="432" t="s">
        <v>915</v>
      </c>
      <c r="D38" s="359"/>
      <c r="E38" s="374" t="s">
        <v>1263</v>
      </c>
      <c r="F38" s="359"/>
      <c r="G38" s="536" t="s">
        <v>498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575</v>
      </c>
      <c r="D39" s="359"/>
      <c r="E39" s="374" t="s">
        <v>481</v>
      </c>
      <c r="F39" s="359"/>
      <c r="G39" s="360" t="s">
        <v>498</v>
      </c>
      <c r="H39" s="379">
        <v>327674</v>
      </c>
      <c r="I39" s="379"/>
      <c r="J39" s="379">
        <v>159796</v>
      </c>
      <c r="K39" s="379">
        <v>11222</v>
      </c>
      <c r="L39" s="379"/>
      <c r="M39" s="379"/>
      <c r="N39" s="379">
        <v>68867</v>
      </c>
      <c r="O39" s="380">
        <v>567559</v>
      </c>
      <c r="P39" s="381"/>
      <c r="Q39" s="379"/>
      <c r="R39" s="379">
        <v>55730</v>
      </c>
      <c r="S39" s="380">
        <v>623289</v>
      </c>
      <c r="T39" s="119"/>
    </row>
    <row r="40" spans="1:20" s="371" customFormat="1" ht="8.1" customHeight="1" x14ac:dyDescent="0.2">
      <c r="A40" s="370"/>
      <c r="B40" s="359"/>
      <c r="C40" s="432" t="s">
        <v>1685</v>
      </c>
      <c r="D40" s="359"/>
      <c r="E40" s="374" t="s">
        <v>895</v>
      </c>
      <c r="F40" s="359"/>
      <c r="G40" s="360" t="s">
        <v>498</v>
      </c>
      <c r="H40" s="379">
        <v>12768</v>
      </c>
      <c r="I40" s="379">
        <v>18874</v>
      </c>
      <c r="J40" s="379">
        <v>485729</v>
      </c>
      <c r="K40" s="379">
        <v>149248</v>
      </c>
      <c r="L40" s="379"/>
      <c r="M40" s="379"/>
      <c r="N40" s="379">
        <v>74260</v>
      </c>
      <c r="O40" s="380">
        <v>740879</v>
      </c>
      <c r="P40" s="381"/>
      <c r="Q40" s="379">
        <v>7114</v>
      </c>
      <c r="R40" s="379">
        <v>72749</v>
      </c>
      <c r="S40" s="380">
        <v>820742</v>
      </c>
      <c r="T40" s="119"/>
    </row>
    <row r="41" spans="1:20" s="371" customFormat="1" ht="8.1" customHeight="1" x14ac:dyDescent="0.2">
      <c r="A41" s="370"/>
      <c r="B41" s="359"/>
      <c r="C41" s="432" t="s">
        <v>1475</v>
      </c>
      <c r="D41" s="359"/>
      <c r="E41" s="374" t="s">
        <v>208</v>
      </c>
      <c r="F41" s="359"/>
      <c r="G41" s="360" t="s">
        <v>498</v>
      </c>
      <c r="H41" s="379">
        <v>26408</v>
      </c>
      <c r="I41" s="379"/>
      <c r="J41" s="379">
        <v>18483</v>
      </c>
      <c r="K41" s="379"/>
      <c r="L41" s="379"/>
      <c r="M41" s="379"/>
      <c r="N41" s="379">
        <v>33088</v>
      </c>
      <c r="O41" s="380">
        <v>77979</v>
      </c>
      <c r="P41" s="381"/>
      <c r="Q41" s="379"/>
      <c r="R41" s="379">
        <v>7657</v>
      </c>
      <c r="S41" s="380">
        <v>85636</v>
      </c>
      <c r="T41" s="119"/>
    </row>
    <row r="42" spans="1:20" s="371" customFormat="1" ht="8.1" customHeight="1" x14ac:dyDescent="0.2">
      <c r="A42" s="370"/>
      <c r="B42" s="359"/>
      <c r="C42" s="432" t="s">
        <v>1686</v>
      </c>
      <c r="D42" s="359"/>
      <c r="E42" s="374" t="s">
        <v>589</v>
      </c>
      <c r="F42" s="899" t="s">
        <v>977</v>
      </c>
      <c r="G42" s="360" t="s">
        <v>498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696</v>
      </c>
      <c r="D43" s="372"/>
      <c r="E43" s="372"/>
      <c r="F43" s="112" t="s">
        <v>992</v>
      </c>
      <c r="G43" s="360"/>
      <c r="H43" s="380">
        <v>2221315</v>
      </c>
      <c r="I43" s="380">
        <v>18874</v>
      </c>
      <c r="J43" s="380">
        <v>1240787</v>
      </c>
      <c r="K43" s="380">
        <v>1626519</v>
      </c>
      <c r="L43" s="380">
        <v>0</v>
      </c>
      <c r="M43" s="380">
        <v>0</v>
      </c>
      <c r="N43" s="380">
        <v>1797186</v>
      </c>
      <c r="O43" s="380">
        <v>6904681</v>
      </c>
      <c r="P43" s="381"/>
      <c r="Q43" s="380">
        <v>-224783</v>
      </c>
      <c r="R43" s="380">
        <v>700533</v>
      </c>
      <c r="S43" s="380">
        <v>7380431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57</v>
      </c>
      <c r="D46" s="359"/>
      <c r="E46" s="374" t="s">
        <v>1641</v>
      </c>
      <c r="F46" s="359"/>
      <c r="G46" s="536" t="s">
        <v>498</v>
      </c>
      <c r="H46" s="379">
        <v>200709</v>
      </c>
      <c r="I46" s="379">
        <v>9143</v>
      </c>
      <c r="J46" s="379">
        <v>34558</v>
      </c>
      <c r="K46" s="379">
        <v>3835595</v>
      </c>
      <c r="L46" s="379"/>
      <c r="M46" s="379"/>
      <c r="N46" s="379">
        <v>549628</v>
      </c>
      <c r="O46" s="380">
        <v>4629633</v>
      </c>
      <c r="P46" s="381"/>
      <c r="Q46" s="379">
        <v>113385</v>
      </c>
      <c r="R46" s="379">
        <v>454595</v>
      </c>
      <c r="S46" s="380">
        <v>5197613</v>
      </c>
      <c r="T46" s="119"/>
    </row>
    <row r="47" spans="1:20" s="371" customFormat="1" ht="8.1" customHeight="1" x14ac:dyDescent="0.2">
      <c r="A47" s="370"/>
      <c r="B47" s="359"/>
      <c r="C47" s="432" t="s">
        <v>520</v>
      </c>
      <c r="D47" s="359"/>
      <c r="E47" s="374" t="s">
        <v>951</v>
      </c>
      <c r="F47" s="359"/>
      <c r="G47" s="536" t="s">
        <v>498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45</v>
      </c>
      <c r="D48" s="359"/>
      <c r="E48" s="374" t="s">
        <v>259</v>
      </c>
      <c r="F48" s="359"/>
      <c r="G48" s="536" t="s">
        <v>498</v>
      </c>
      <c r="H48" s="379">
        <v>17429</v>
      </c>
      <c r="I48" s="379"/>
      <c r="J48" s="379">
        <v>51138</v>
      </c>
      <c r="K48" s="379">
        <v>106924</v>
      </c>
      <c r="L48" s="379">
        <v>3342</v>
      </c>
      <c r="M48" s="379"/>
      <c r="N48" s="379">
        <v>700501</v>
      </c>
      <c r="O48" s="380">
        <v>879334</v>
      </c>
      <c r="P48" s="381"/>
      <c r="Q48" s="379">
        <v>17709</v>
      </c>
      <c r="R48" s="379">
        <v>86344</v>
      </c>
      <c r="S48" s="380">
        <v>983387</v>
      </c>
      <c r="T48" s="119"/>
    </row>
    <row r="49" spans="1:20" s="371" customFormat="1" ht="8.1" customHeight="1" x14ac:dyDescent="0.2">
      <c r="A49" s="370"/>
      <c r="B49" s="359"/>
      <c r="C49" s="432" t="s">
        <v>703</v>
      </c>
      <c r="D49" s="359"/>
      <c r="E49" s="374" t="s">
        <v>887</v>
      </c>
      <c r="F49" s="359"/>
      <c r="G49" s="536" t="s">
        <v>498</v>
      </c>
      <c r="H49" s="379"/>
      <c r="I49" s="379"/>
      <c r="J49" s="379"/>
      <c r="K49" s="379">
        <v>8513</v>
      </c>
      <c r="L49" s="379"/>
      <c r="M49" s="379"/>
      <c r="N49" s="379"/>
      <c r="O49" s="380">
        <v>8513</v>
      </c>
      <c r="P49" s="381"/>
      <c r="Q49" s="379"/>
      <c r="R49" s="379">
        <v>836</v>
      </c>
      <c r="S49" s="380">
        <v>9349</v>
      </c>
      <c r="T49" s="119"/>
    </row>
    <row r="50" spans="1:20" s="371" customFormat="1" ht="8.1" customHeight="1" x14ac:dyDescent="0.2">
      <c r="A50" s="370"/>
      <c r="B50" s="359"/>
      <c r="C50" s="432" t="s">
        <v>1591</v>
      </c>
      <c r="D50" s="359"/>
      <c r="E50" s="374" t="s">
        <v>1399</v>
      </c>
      <c r="F50" s="359"/>
      <c r="G50" s="536" t="s">
        <v>498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873</v>
      </c>
      <c r="D51" s="359"/>
      <c r="E51" s="374" t="s">
        <v>1028</v>
      </c>
      <c r="F51" s="359"/>
      <c r="G51" s="536" t="s">
        <v>498</v>
      </c>
      <c r="H51" s="379">
        <v>994410</v>
      </c>
      <c r="I51" s="379">
        <v>10440</v>
      </c>
      <c r="J51" s="379">
        <v>348830</v>
      </c>
      <c r="K51" s="379">
        <v>3040010</v>
      </c>
      <c r="L51" s="379"/>
      <c r="M51" s="379"/>
      <c r="N51" s="379">
        <v>978198</v>
      </c>
      <c r="O51" s="380">
        <v>5371888</v>
      </c>
      <c r="P51" s="381"/>
      <c r="Q51" s="379">
        <v>26945</v>
      </c>
      <c r="R51" s="379">
        <v>527478</v>
      </c>
      <c r="S51" s="380">
        <v>5926311</v>
      </c>
      <c r="T51" s="119"/>
    </row>
    <row r="52" spans="1:20" s="371" customFormat="1" ht="8.1" customHeight="1" x14ac:dyDescent="0.2">
      <c r="A52" s="370"/>
      <c r="B52" s="359"/>
      <c r="C52" s="432" t="s">
        <v>1336</v>
      </c>
      <c r="D52" s="359"/>
      <c r="E52" s="374" t="s">
        <v>954</v>
      </c>
      <c r="F52" s="359"/>
      <c r="G52" s="360" t="s">
        <v>498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1337</v>
      </c>
      <c r="D53" s="359"/>
      <c r="E53" s="374" t="s">
        <v>767</v>
      </c>
      <c r="F53" s="359"/>
      <c r="G53" s="360" t="s">
        <v>498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1687</v>
      </c>
      <c r="D54" s="359"/>
      <c r="E54" s="374" t="s">
        <v>768</v>
      </c>
      <c r="F54" s="359"/>
      <c r="G54" s="360" t="s">
        <v>498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388</v>
      </c>
      <c r="D55" s="359"/>
      <c r="E55" s="374" t="s">
        <v>589</v>
      </c>
      <c r="F55" s="899" t="s">
        <v>977</v>
      </c>
      <c r="G55" s="360" t="s">
        <v>498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697</v>
      </c>
      <c r="D56" s="372"/>
      <c r="E56" s="372"/>
      <c r="F56" s="112" t="s">
        <v>992</v>
      </c>
      <c r="G56" s="360"/>
      <c r="H56" s="380">
        <v>1212548</v>
      </c>
      <c r="I56" s="380">
        <v>19583</v>
      </c>
      <c r="J56" s="380">
        <v>434526</v>
      </c>
      <c r="K56" s="380">
        <v>6991042</v>
      </c>
      <c r="L56" s="380">
        <v>3342</v>
      </c>
      <c r="M56" s="380">
        <v>0</v>
      </c>
      <c r="N56" s="380">
        <v>2228327</v>
      </c>
      <c r="O56" s="380">
        <v>10889368</v>
      </c>
      <c r="P56" s="381"/>
      <c r="Q56" s="380">
        <v>158039</v>
      </c>
      <c r="R56" s="380">
        <v>1069253</v>
      </c>
      <c r="S56" s="380">
        <v>12116660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987</v>
      </c>
      <c r="D59" s="359"/>
      <c r="E59" s="374" t="s">
        <v>1737</v>
      </c>
      <c r="F59" s="359"/>
      <c r="G59" s="360" t="s">
        <v>498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988</v>
      </c>
      <c r="D60" s="359"/>
      <c r="E60" s="374" t="s">
        <v>1614</v>
      </c>
      <c r="F60" s="359"/>
      <c r="G60" s="360" t="s">
        <v>498</v>
      </c>
      <c r="H60" s="379"/>
      <c r="I60" s="379"/>
      <c r="J60" s="379"/>
      <c r="K60" s="379"/>
      <c r="L60" s="379"/>
      <c r="M60" s="379">
        <v>287950</v>
      </c>
      <c r="N60" s="379"/>
      <c r="O60" s="380">
        <v>287950</v>
      </c>
      <c r="P60" s="381"/>
      <c r="Q60" s="379"/>
      <c r="R60" s="379"/>
      <c r="S60" s="380">
        <v>287950</v>
      </c>
      <c r="T60" s="119"/>
    </row>
    <row r="61" spans="1:20" s="371" customFormat="1" ht="8.1" customHeight="1" x14ac:dyDescent="0.2">
      <c r="A61" s="370"/>
      <c r="B61" s="359"/>
      <c r="C61" s="432" t="s">
        <v>1689</v>
      </c>
      <c r="D61" s="359"/>
      <c r="E61" s="374" t="s">
        <v>1186</v>
      </c>
      <c r="F61" s="359"/>
      <c r="G61" s="360" t="s">
        <v>498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277</v>
      </c>
      <c r="D62" s="359"/>
      <c r="E62" s="374" t="s">
        <v>1582</v>
      </c>
      <c r="F62" s="359"/>
      <c r="G62" s="360" t="s">
        <v>498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1690</v>
      </c>
      <c r="D63" s="359"/>
      <c r="E63" s="374" t="s">
        <v>248</v>
      </c>
      <c r="F63" s="359"/>
      <c r="G63" s="360" t="s">
        <v>498</v>
      </c>
      <c r="H63" s="379">
        <v>183489</v>
      </c>
      <c r="I63" s="379"/>
      <c r="J63" s="379">
        <v>179664</v>
      </c>
      <c r="K63" s="379">
        <v>550</v>
      </c>
      <c r="L63" s="379"/>
      <c r="M63" s="379"/>
      <c r="N63" s="379">
        <v>22438</v>
      </c>
      <c r="O63" s="380">
        <v>386141</v>
      </c>
      <c r="P63" s="381"/>
      <c r="Q63" s="379"/>
      <c r="R63" s="379">
        <v>37916</v>
      </c>
      <c r="S63" s="380">
        <v>424057</v>
      </c>
      <c r="T63" s="119"/>
    </row>
    <row r="64" spans="1:20" s="371" customFormat="1" ht="8.1" customHeight="1" x14ac:dyDescent="0.2">
      <c r="A64" s="370"/>
      <c r="B64" s="359"/>
      <c r="C64" s="432" t="s">
        <v>1691</v>
      </c>
      <c r="D64" s="359"/>
      <c r="E64" s="374" t="s">
        <v>589</v>
      </c>
      <c r="F64" s="899" t="s">
        <v>977</v>
      </c>
      <c r="G64" s="360" t="s">
        <v>498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698</v>
      </c>
      <c r="D65" s="372"/>
      <c r="E65" s="375"/>
      <c r="F65" s="112" t="s">
        <v>992</v>
      </c>
      <c r="G65" s="360"/>
      <c r="H65" s="380">
        <v>183489</v>
      </c>
      <c r="I65" s="380">
        <v>0</v>
      </c>
      <c r="J65" s="380">
        <v>179664</v>
      </c>
      <c r="K65" s="380">
        <v>550</v>
      </c>
      <c r="L65" s="380">
        <v>0</v>
      </c>
      <c r="M65" s="380">
        <v>287950</v>
      </c>
      <c r="N65" s="380">
        <v>22438</v>
      </c>
      <c r="O65" s="380">
        <v>674091</v>
      </c>
      <c r="P65" s="381"/>
      <c r="Q65" s="380">
        <v>0</v>
      </c>
      <c r="R65" s="380">
        <v>37916</v>
      </c>
      <c r="S65" s="380">
        <v>712007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1682</v>
      </c>
      <c r="D68" s="359"/>
      <c r="E68" s="374" t="s">
        <v>1193</v>
      </c>
      <c r="F68" s="359"/>
      <c r="G68" s="360" t="s">
        <v>498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1683</v>
      </c>
      <c r="D69" s="359"/>
      <c r="E69" s="374" t="s">
        <v>1727</v>
      </c>
      <c r="F69" s="359"/>
      <c r="G69" s="360" t="s">
        <v>498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1829</v>
      </c>
      <c r="D70" s="359"/>
      <c r="E70" s="374" t="s">
        <v>1484</v>
      </c>
      <c r="F70" s="359"/>
      <c r="G70" s="360" t="s">
        <v>498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1679</v>
      </c>
      <c r="D71" s="359"/>
      <c r="E71" s="374" t="s">
        <v>589</v>
      </c>
      <c r="F71" s="899" t="s">
        <v>977</v>
      </c>
      <c r="G71" s="360" t="s">
        <v>498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222</v>
      </c>
      <c r="D72" s="372"/>
      <c r="E72" s="372"/>
      <c r="F72" s="112" t="s">
        <v>992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675</v>
      </c>
      <c r="D75" s="359"/>
      <c r="E75" s="374" t="s">
        <v>1442</v>
      </c>
      <c r="F75" s="359"/>
      <c r="G75" s="536" t="s">
        <v>498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673</v>
      </c>
      <c r="D76" s="359"/>
      <c r="E76" s="374" t="s">
        <v>536</v>
      </c>
      <c r="F76" s="359"/>
      <c r="G76" s="536" t="s">
        <v>498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674</v>
      </c>
      <c r="D77" s="359"/>
      <c r="E77" s="374" t="s">
        <v>8</v>
      </c>
      <c r="F77" s="359"/>
      <c r="G77" s="536" t="s">
        <v>498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888</v>
      </c>
      <c r="D78" s="359"/>
      <c r="E78" s="374" t="s">
        <v>589</v>
      </c>
      <c r="F78" s="899" t="s">
        <v>977</v>
      </c>
      <c r="G78" s="536" t="s">
        <v>498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390</v>
      </c>
      <c r="D79" s="359"/>
      <c r="E79" s="374" t="s">
        <v>589</v>
      </c>
      <c r="F79" s="899" t="s">
        <v>977</v>
      </c>
      <c r="G79" s="536" t="s">
        <v>498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223</v>
      </c>
      <c r="D80" s="359"/>
      <c r="E80" s="372"/>
      <c r="F80" s="112" t="s">
        <v>992</v>
      </c>
      <c r="G80" s="360" t="s">
        <v>498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1086</v>
      </c>
      <c r="D84" s="359"/>
      <c r="E84" s="374" t="s">
        <v>958</v>
      </c>
      <c r="F84" s="359"/>
      <c r="G84" s="360" t="s">
        <v>498</v>
      </c>
      <c r="H84" s="379">
        <v>857117</v>
      </c>
      <c r="I84" s="379"/>
      <c r="J84" s="379">
        <v>275101</v>
      </c>
      <c r="K84" s="379">
        <v>57144</v>
      </c>
      <c r="L84" s="379"/>
      <c r="M84" s="379"/>
      <c r="N84" s="379">
        <v>234416</v>
      </c>
      <c r="O84" s="380">
        <v>1423778</v>
      </c>
      <c r="P84" s="381"/>
      <c r="Q84" s="379">
        <v>35571</v>
      </c>
      <c r="R84" s="379">
        <v>139804</v>
      </c>
      <c r="S84" s="380">
        <v>1599153</v>
      </c>
      <c r="T84" s="119"/>
    </row>
    <row r="85" spans="1:20" s="371" customFormat="1" ht="8.1" customHeight="1" x14ac:dyDescent="0.2">
      <c r="A85" s="370"/>
      <c r="B85" s="359"/>
      <c r="C85" s="432" t="s">
        <v>1087</v>
      </c>
      <c r="D85" s="359"/>
      <c r="E85" s="374" t="s">
        <v>1462</v>
      </c>
      <c r="F85" s="359"/>
      <c r="G85" s="360" t="s">
        <v>498</v>
      </c>
      <c r="H85" s="379">
        <v>237</v>
      </c>
      <c r="I85" s="379"/>
      <c r="J85" s="379">
        <v>32555</v>
      </c>
      <c r="K85" s="379"/>
      <c r="L85" s="379"/>
      <c r="M85" s="379"/>
      <c r="N85" s="379"/>
      <c r="O85" s="380">
        <v>32792</v>
      </c>
      <c r="P85" s="381"/>
      <c r="Q85" s="379"/>
      <c r="R85" s="379">
        <v>3220</v>
      </c>
      <c r="S85" s="380">
        <v>36012</v>
      </c>
      <c r="T85" s="119"/>
    </row>
    <row r="86" spans="1:20" s="451" customFormat="1" ht="8.1" customHeight="1" x14ac:dyDescent="0.2">
      <c r="A86" s="449"/>
      <c r="B86" s="450"/>
      <c r="C86" s="467" t="s">
        <v>1692</v>
      </c>
      <c r="D86" s="468"/>
      <c r="E86" s="469" t="s">
        <v>1355</v>
      </c>
      <c r="F86" s="468"/>
      <c r="G86" s="360" t="s">
        <v>498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1433</v>
      </c>
      <c r="D87" s="359"/>
      <c r="E87" s="374" t="s">
        <v>764</v>
      </c>
      <c r="F87" s="359"/>
      <c r="G87" s="360" t="s">
        <v>498</v>
      </c>
      <c r="H87" s="379">
        <v>984007</v>
      </c>
      <c r="I87" s="379">
        <v>61161</v>
      </c>
      <c r="J87" s="379">
        <v>917531</v>
      </c>
      <c r="K87" s="379">
        <v>40657</v>
      </c>
      <c r="L87" s="379">
        <v>7461</v>
      </c>
      <c r="M87" s="379"/>
      <c r="N87" s="379">
        <v>608922</v>
      </c>
      <c r="O87" s="380">
        <v>2619739</v>
      </c>
      <c r="P87" s="381"/>
      <c r="Q87" s="379">
        <v>-10720</v>
      </c>
      <c r="R87" s="379">
        <v>257238</v>
      </c>
      <c r="S87" s="380">
        <v>2866257</v>
      </c>
      <c r="T87" s="119"/>
    </row>
    <row r="88" spans="1:20" s="371" customFormat="1" ht="8.1" customHeight="1" x14ac:dyDescent="0.2">
      <c r="A88" s="370"/>
      <c r="B88" s="359"/>
      <c r="C88" s="432" t="s">
        <v>659</v>
      </c>
      <c r="D88" s="359"/>
      <c r="E88" s="374" t="s">
        <v>272</v>
      </c>
      <c r="F88" s="359"/>
      <c r="G88" s="360" t="s">
        <v>498</v>
      </c>
      <c r="H88" s="379">
        <v>589909</v>
      </c>
      <c r="I88" s="379"/>
      <c r="J88" s="379">
        <v>118769</v>
      </c>
      <c r="K88" s="379">
        <v>16829</v>
      </c>
      <c r="L88" s="379"/>
      <c r="M88" s="379"/>
      <c r="N88" s="379">
        <v>123887</v>
      </c>
      <c r="O88" s="380">
        <v>849394</v>
      </c>
      <c r="P88" s="381"/>
      <c r="Q88" s="379">
        <v>6420</v>
      </c>
      <c r="R88" s="379">
        <v>83404</v>
      </c>
      <c r="S88" s="380">
        <v>939218</v>
      </c>
      <c r="T88" s="119"/>
    </row>
    <row r="89" spans="1:20" s="371" customFormat="1" ht="8.1" customHeight="1" x14ac:dyDescent="0.2">
      <c r="A89" s="370"/>
      <c r="B89" s="359"/>
      <c r="C89" s="432" t="s">
        <v>1474</v>
      </c>
      <c r="D89" s="359"/>
      <c r="E89" s="374" t="s">
        <v>502</v>
      </c>
      <c r="F89" s="359"/>
      <c r="G89" s="360" t="s">
        <v>498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660</v>
      </c>
      <c r="D90" s="359"/>
      <c r="E90" s="374" t="s">
        <v>991</v>
      </c>
      <c r="F90" s="359"/>
      <c r="G90" s="360" t="s">
        <v>498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1680</v>
      </c>
      <c r="D91" s="359"/>
      <c r="E91" s="374" t="s">
        <v>589</v>
      </c>
      <c r="F91" s="899" t="s">
        <v>977</v>
      </c>
      <c r="G91" s="360" t="s">
        <v>498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224</v>
      </c>
      <c r="D92" s="372"/>
      <c r="E92" s="375"/>
      <c r="F92" s="112" t="s">
        <v>992</v>
      </c>
      <c r="G92" s="360"/>
      <c r="H92" s="380">
        <v>2431270</v>
      </c>
      <c r="I92" s="380">
        <v>61161</v>
      </c>
      <c r="J92" s="380">
        <v>1343956</v>
      </c>
      <c r="K92" s="380">
        <v>114630</v>
      </c>
      <c r="L92" s="380">
        <v>7461</v>
      </c>
      <c r="M92" s="380">
        <v>0</v>
      </c>
      <c r="N92" s="380">
        <v>967225</v>
      </c>
      <c r="O92" s="380">
        <v>4925703</v>
      </c>
      <c r="P92" s="381"/>
      <c r="Q92" s="380">
        <v>31271</v>
      </c>
      <c r="R92" s="380">
        <v>483666</v>
      </c>
      <c r="S92" s="380">
        <v>5440640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661</v>
      </c>
      <c r="D95" s="359"/>
      <c r="E95" s="374" t="s">
        <v>1135</v>
      </c>
      <c r="F95" s="359"/>
      <c r="G95" s="360" t="s">
        <v>498</v>
      </c>
      <c r="H95" s="379">
        <v>1009159</v>
      </c>
      <c r="I95" s="379"/>
      <c r="J95" s="379">
        <v>30883</v>
      </c>
      <c r="K95" s="379">
        <v>77020</v>
      </c>
      <c r="L95" s="379"/>
      <c r="M95" s="379">
        <v>14057</v>
      </c>
      <c r="N95" s="379">
        <v>8048</v>
      </c>
      <c r="O95" s="380">
        <v>1139167</v>
      </c>
      <c r="P95" s="381"/>
      <c r="Q95" s="379"/>
      <c r="R95" s="379">
        <v>111857</v>
      </c>
      <c r="S95" s="380">
        <v>1251024</v>
      </c>
      <c r="T95" s="119"/>
    </row>
    <row r="96" spans="1:20" s="371" customFormat="1" ht="8.1" customHeight="1" x14ac:dyDescent="0.2">
      <c r="A96" s="370"/>
      <c r="B96" s="359"/>
      <c r="C96" s="432" t="s">
        <v>662</v>
      </c>
      <c r="D96" s="359"/>
      <c r="E96" s="374" t="s">
        <v>1396</v>
      </c>
      <c r="F96" s="359"/>
      <c r="G96" s="360" t="s">
        <v>498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663</v>
      </c>
      <c r="D97" s="359"/>
      <c r="E97" s="374" t="s">
        <v>307</v>
      </c>
      <c r="F97" s="359"/>
      <c r="G97" s="360" t="s">
        <v>498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664</v>
      </c>
      <c r="D98" s="359"/>
      <c r="E98" s="374" t="s">
        <v>1757</v>
      </c>
      <c r="F98" s="359"/>
      <c r="G98" s="360" t="s">
        <v>498</v>
      </c>
      <c r="H98" s="379">
        <v>69480</v>
      </c>
      <c r="I98" s="379">
        <v>47901</v>
      </c>
      <c r="J98" s="379">
        <v>82888</v>
      </c>
      <c r="K98" s="379">
        <v>75469</v>
      </c>
      <c r="L98" s="379"/>
      <c r="M98" s="379">
        <v>12000</v>
      </c>
      <c r="N98" s="379"/>
      <c r="O98" s="380">
        <v>287738</v>
      </c>
      <c r="P98" s="381"/>
      <c r="Q98" s="379">
        <v>38675</v>
      </c>
      <c r="R98" s="379">
        <v>28254</v>
      </c>
      <c r="S98" s="380">
        <v>354667</v>
      </c>
      <c r="T98" s="119"/>
    </row>
    <row r="99" spans="1:20" s="371" customFormat="1" ht="8.1" customHeight="1" x14ac:dyDescent="0.2">
      <c r="A99" s="370"/>
      <c r="B99" s="359"/>
      <c r="C99" s="432" t="s">
        <v>665</v>
      </c>
      <c r="D99" s="359"/>
      <c r="E99" s="374" t="s">
        <v>393</v>
      </c>
      <c r="F99" s="359"/>
      <c r="G99" s="360" t="s">
        <v>498</v>
      </c>
      <c r="H99" s="382"/>
      <c r="I99" s="379">
        <v>1791</v>
      </c>
      <c r="J99" s="383"/>
      <c r="K99" s="384"/>
      <c r="L99" s="384"/>
      <c r="M99" s="382"/>
      <c r="N99" s="382"/>
      <c r="O99" s="380">
        <v>1791</v>
      </c>
      <c r="P99" s="381"/>
      <c r="Q99" s="382"/>
      <c r="R99" s="382"/>
      <c r="S99" s="380">
        <v>1791</v>
      </c>
      <c r="T99" s="119"/>
    </row>
    <row r="100" spans="1:20" s="371" customFormat="1" ht="8.1" customHeight="1" x14ac:dyDescent="0.2">
      <c r="A100" s="370"/>
      <c r="B100" s="359"/>
      <c r="C100" s="432" t="s">
        <v>1681</v>
      </c>
      <c r="D100" s="359"/>
      <c r="E100" s="374" t="s">
        <v>589</v>
      </c>
      <c r="F100" s="899" t="s">
        <v>977</v>
      </c>
      <c r="G100" s="360" t="s">
        <v>498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225</v>
      </c>
      <c r="D101" s="372"/>
      <c r="E101" s="372"/>
      <c r="F101" s="112" t="s">
        <v>992</v>
      </c>
      <c r="G101" s="360" t="s">
        <v>498</v>
      </c>
      <c r="H101" s="380">
        <v>1078639</v>
      </c>
      <c r="I101" s="380">
        <v>49692</v>
      </c>
      <c r="J101" s="380">
        <v>113771</v>
      </c>
      <c r="K101" s="380">
        <v>152489</v>
      </c>
      <c r="L101" s="380">
        <v>0</v>
      </c>
      <c r="M101" s="380">
        <v>26057</v>
      </c>
      <c r="N101" s="380">
        <v>8048</v>
      </c>
      <c r="O101" s="380">
        <v>1428696</v>
      </c>
      <c r="P101" s="381"/>
      <c r="Q101" s="380">
        <v>38675</v>
      </c>
      <c r="R101" s="380">
        <v>140111</v>
      </c>
      <c r="S101" s="380">
        <v>1607482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1544</v>
      </c>
      <c r="D103" s="468"/>
      <c r="E103" s="469" t="s">
        <v>589</v>
      </c>
      <c r="F103" s="899" t="s">
        <v>977</v>
      </c>
      <c r="G103" s="360" t="s">
        <v>498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667</v>
      </c>
      <c r="D106" s="372"/>
      <c r="E106" s="372"/>
      <c r="F106" s="375" t="s">
        <v>1076</v>
      </c>
      <c r="G106" s="375"/>
      <c r="H106" s="385">
        <v>12172682</v>
      </c>
      <c r="I106" s="385">
        <v>176016</v>
      </c>
      <c r="J106" s="385">
        <v>4931218</v>
      </c>
      <c r="K106" s="385">
        <v>10588420</v>
      </c>
      <c r="L106" s="385">
        <v>240101</v>
      </c>
      <c r="M106" s="385">
        <v>848808</v>
      </c>
      <c r="N106" s="385">
        <v>5926218</v>
      </c>
      <c r="O106" s="385">
        <v>34883463</v>
      </c>
      <c r="P106" s="381"/>
      <c r="Q106" s="385">
        <v>0</v>
      </c>
      <c r="R106" s="385">
        <v>0</v>
      </c>
      <c r="S106" s="385">
        <v>34883463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2260</v>
      </c>
      <c r="B1" s="117"/>
      <c r="C1" s="431" t="s">
        <v>2189</v>
      </c>
      <c r="D1" s="117"/>
      <c r="E1" s="92"/>
      <c r="F1" s="119"/>
      <c r="G1" s="119"/>
      <c r="H1" s="119"/>
      <c r="I1" s="439">
        <v>45132.572717939816</v>
      </c>
      <c r="K1" s="119"/>
    </row>
    <row r="2" spans="1:11" s="84" customFormat="1" ht="6" customHeight="1" x14ac:dyDescent="0.2">
      <c r="A2" s="128"/>
      <c r="B2" s="1120"/>
      <c r="C2" s="1102">
        <v>2020.01001</v>
      </c>
      <c r="D2" s="1118"/>
      <c r="E2" s="1117"/>
      <c r="F2" s="1119"/>
      <c r="G2" s="1120"/>
      <c r="H2" s="1103"/>
      <c r="I2" s="1135"/>
      <c r="J2" s="1135"/>
      <c r="K2" s="83"/>
    </row>
    <row r="3" spans="1:11" s="85" customFormat="1" ht="17.100000000000001" customHeight="1" x14ac:dyDescent="0.2">
      <c r="A3" s="125"/>
      <c r="B3" s="1120"/>
      <c r="C3" s="1105" t="s">
        <v>2361</v>
      </c>
      <c r="D3" s="1123"/>
      <c r="E3" s="1122"/>
      <c r="F3" s="1124"/>
      <c r="G3" s="1125"/>
      <c r="H3" s="1126"/>
      <c r="I3" s="1108" t="s">
        <v>713</v>
      </c>
      <c r="J3" s="1135"/>
      <c r="K3" s="91"/>
    </row>
    <row r="4" spans="1:11" s="80" customFormat="1" ht="15" customHeight="1" x14ac:dyDescent="0.2">
      <c r="A4" s="92"/>
      <c r="B4" s="1120"/>
      <c r="C4" s="1110" t="s">
        <v>2362</v>
      </c>
      <c r="D4" s="1111"/>
      <c r="E4" s="1112"/>
      <c r="F4" s="1129"/>
      <c r="G4" s="1129"/>
      <c r="H4" s="1127"/>
      <c r="I4" s="1114" t="s">
        <v>1068</v>
      </c>
      <c r="J4" s="1135"/>
      <c r="K4" s="81"/>
    </row>
    <row r="5" spans="1:11" s="80" customFormat="1" ht="11.1" customHeight="1" x14ac:dyDescent="0.2">
      <c r="A5" s="92"/>
      <c r="B5" s="1120"/>
      <c r="C5" s="1115" t="s">
        <v>2363</v>
      </c>
      <c r="D5" s="1112"/>
      <c r="E5" s="1112"/>
      <c r="F5" s="1130"/>
      <c r="G5" s="1130"/>
      <c r="H5" s="1127"/>
      <c r="I5" s="1116" t="s">
        <v>2364</v>
      </c>
      <c r="J5" s="1135"/>
      <c r="K5" s="81"/>
    </row>
    <row r="6" spans="1:11" s="95" customFormat="1" ht="3.95" customHeight="1" x14ac:dyDescent="0.2">
      <c r="A6" s="70"/>
      <c r="B6" s="1120"/>
      <c r="C6" s="1106"/>
      <c r="D6" s="1104"/>
      <c r="E6" s="1104"/>
      <c r="F6" s="1132"/>
      <c r="G6" s="1132"/>
      <c r="H6" s="1134"/>
      <c r="I6" s="1134"/>
      <c r="J6" s="1134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1469</v>
      </c>
      <c r="F10" s="147"/>
      <c r="G10" s="141"/>
      <c r="H10" s="147"/>
      <c r="I10" s="28" t="s">
        <v>1217</v>
      </c>
      <c r="J10" s="143"/>
    </row>
    <row r="11" spans="1:11" s="2" customFormat="1" ht="12.6" customHeight="1" x14ac:dyDescent="0.2">
      <c r="A11" s="60"/>
      <c r="B11" s="141"/>
      <c r="C11" s="113" t="s">
        <v>1519</v>
      </c>
      <c r="D11" s="141"/>
      <c r="E11" s="218" t="s">
        <v>740</v>
      </c>
      <c r="F11" s="147"/>
      <c r="G11" s="109"/>
      <c r="H11" s="485" t="s">
        <v>977</v>
      </c>
      <c r="I11" s="63">
        <v>9588105</v>
      </c>
      <c r="J11" s="142"/>
    </row>
    <row r="12" spans="1:11" s="2" customFormat="1" ht="10.5" customHeight="1" x14ac:dyDescent="0.2">
      <c r="A12" s="60"/>
      <c r="B12" s="141"/>
      <c r="C12" s="113" t="s">
        <v>1750</v>
      </c>
      <c r="D12" s="141"/>
      <c r="E12" s="218" t="s">
        <v>1495</v>
      </c>
      <c r="F12" s="147"/>
      <c r="G12" s="109"/>
      <c r="H12" s="485" t="s">
        <v>977</v>
      </c>
      <c r="I12" s="63">
        <v>2584577</v>
      </c>
      <c r="J12" s="142"/>
    </row>
    <row r="13" spans="1:11" s="2" customFormat="1" ht="12.75" customHeight="1" x14ac:dyDescent="0.2">
      <c r="A13" s="60"/>
      <c r="B13" s="141"/>
      <c r="C13" s="113" t="s">
        <v>1542</v>
      </c>
      <c r="D13" s="141"/>
      <c r="E13" s="218" t="s">
        <v>1067</v>
      </c>
      <c r="F13" s="147"/>
      <c r="G13" s="109"/>
      <c r="H13" s="485" t="s">
        <v>977</v>
      </c>
      <c r="I13" s="238">
        <v>12172682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378</v>
      </c>
      <c r="F14" s="147"/>
      <c r="G14" s="109"/>
      <c r="H14" s="485" t="s">
        <v>977</v>
      </c>
      <c r="I14" s="63">
        <v>366927</v>
      </c>
      <c r="J14" s="142"/>
    </row>
    <row r="15" spans="1:11" s="2" customFormat="1" ht="12.75" customHeight="1" x14ac:dyDescent="0.2">
      <c r="A15" s="60"/>
      <c r="B15" s="141"/>
      <c r="C15" s="113" t="s">
        <v>1817</v>
      </c>
      <c r="D15" s="141"/>
      <c r="E15" s="218" t="s">
        <v>617</v>
      </c>
      <c r="F15" s="147"/>
      <c r="G15" s="109"/>
      <c r="H15" s="485" t="s">
        <v>977</v>
      </c>
      <c r="I15" s="238">
        <v>12539609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1249</v>
      </c>
      <c r="F17" s="516"/>
      <c r="G17" s="483"/>
      <c r="H17" s="147" t="s">
        <v>498</v>
      </c>
      <c r="I17" s="111"/>
      <c r="J17" s="142"/>
    </row>
    <row r="18" spans="1:10" s="2" customFormat="1" x14ac:dyDescent="0.2">
      <c r="A18" s="60"/>
      <c r="B18" s="141"/>
      <c r="C18" s="458" t="s">
        <v>562</v>
      </c>
      <c r="D18" s="459"/>
      <c r="E18" s="460" t="s">
        <v>1724</v>
      </c>
      <c r="F18" s="497"/>
      <c r="G18" s="461"/>
      <c r="H18" s="151" t="s">
        <v>498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1384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1751</v>
      </c>
      <c r="D21" s="141"/>
      <c r="E21" s="150" t="s">
        <v>1748</v>
      </c>
      <c r="F21" s="147"/>
      <c r="G21" s="111"/>
      <c r="H21" s="141" t="s">
        <v>498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1385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1621</v>
      </c>
      <c r="D24" s="141"/>
      <c r="E24" s="109" t="s">
        <v>1235</v>
      </c>
      <c r="F24" s="147"/>
      <c r="G24" s="111"/>
      <c r="H24" s="141" t="s">
        <v>498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1386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1622</v>
      </c>
      <c r="D27" s="141"/>
      <c r="E27" s="218" t="s">
        <v>750</v>
      </c>
      <c r="F27" s="147"/>
      <c r="G27" s="109"/>
      <c r="H27" s="141" t="s">
        <v>498</v>
      </c>
      <c r="I27" s="63"/>
      <c r="J27" s="142"/>
    </row>
    <row r="28" spans="1:10" s="2" customFormat="1" ht="12.6" customHeight="1" x14ac:dyDescent="0.2">
      <c r="A28" s="60"/>
      <c r="B28" s="141"/>
      <c r="C28" s="113" t="s">
        <v>501</v>
      </c>
      <c r="D28" s="141"/>
      <c r="E28" s="218" t="s">
        <v>1115</v>
      </c>
      <c r="F28" s="147"/>
      <c r="G28" s="109"/>
      <c r="H28" s="141" t="s">
        <v>498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310</v>
      </c>
      <c r="D30" s="141"/>
      <c r="E30" s="221" t="s">
        <v>1549</v>
      </c>
      <c r="F30" s="141"/>
      <c r="G30" s="109"/>
      <c r="H30" s="141" t="s">
        <v>498</v>
      </c>
      <c r="I30" s="63"/>
      <c r="J30" s="142"/>
    </row>
    <row r="31" spans="1:10" s="2" customFormat="1" ht="12.6" customHeight="1" x14ac:dyDescent="0.2">
      <c r="A31" s="60"/>
      <c r="B31" s="141"/>
      <c r="C31" s="113" t="s">
        <v>788</v>
      </c>
      <c r="D31" s="141"/>
      <c r="E31" s="221" t="s">
        <v>1073</v>
      </c>
      <c r="F31" s="141"/>
      <c r="G31" s="109"/>
      <c r="H31" s="141" t="s">
        <v>498</v>
      </c>
      <c r="I31" s="63"/>
      <c r="J31" s="142"/>
    </row>
    <row r="32" spans="1:10" s="2" customFormat="1" ht="12.6" customHeight="1" x14ac:dyDescent="0.2">
      <c r="A32" s="60"/>
      <c r="B32" s="141"/>
      <c r="C32" s="113" t="s">
        <v>789</v>
      </c>
      <c r="D32" s="141"/>
      <c r="E32" s="221" t="s">
        <v>82</v>
      </c>
      <c r="F32" s="141"/>
      <c r="G32" s="109"/>
      <c r="H32" s="141" t="s">
        <v>498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790</v>
      </c>
      <c r="D33" s="141"/>
      <c r="E33" s="221" t="s">
        <v>1404</v>
      </c>
      <c r="F33" s="141"/>
      <c r="G33" s="109"/>
      <c r="H33" s="141" t="s">
        <v>498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791</v>
      </c>
      <c r="D34" s="141"/>
      <c r="E34" s="221" t="s">
        <v>927</v>
      </c>
      <c r="F34" s="141"/>
      <c r="G34" s="109"/>
      <c r="H34" s="141" t="s">
        <v>498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792</v>
      </c>
      <c r="D35" s="141"/>
      <c r="E35" s="221" t="s">
        <v>752</v>
      </c>
      <c r="F35" s="141"/>
      <c r="G35" s="109"/>
      <c r="H35" s="141" t="s">
        <v>498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456</v>
      </c>
      <c r="D36" s="459"/>
      <c r="E36" s="512" t="s">
        <v>589</v>
      </c>
      <c r="F36" s="807" t="s">
        <v>977</v>
      </c>
      <c r="G36" s="461" t="s">
        <v>313</v>
      </c>
      <c r="H36" s="459" t="s">
        <v>498</v>
      </c>
      <c r="I36" s="489"/>
      <c r="J36" s="638"/>
    </row>
    <row r="37" spans="1:10" s="455" customFormat="1" ht="12.6" customHeight="1" x14ac:dyDescent="0.2">
      <c r="A37" s="639"/>
      <c r="B37" s="445"/>
      <c r="C37" s="458" t="s">
        <v>457</v>
      </c>
      <c r="D37" s="459"/>
      <c r="E37" s="512" t="s">
        <v>589</v>
      </c>
      <c r="F37" s="807" t="s">
        <v>977</v>
      </c>
      <c r="G37" s="461" t="s">
        <v>313</v>
      </c>
      <c r="H37" s="459" t="s">
        <v>498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793</v>
      </c>
      <c r="D38" s="141"/>
      <c r="E38" s="221" t="s">
        <v>589</v>
      </c>
      <c r="F38" s="808" t="s">
        <v>977</v>
      </c>
      <c r="G38" s="109" t="s">
        <v>313</v>
      </c>
      <c r="H38" s="141" t="s">
        <v>498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794</v>
      </c>
      <c r="D39" s="141"/>
      <c r="E39" s="221" t="s">
        <v>589</v>
      </c>
      <c r="F39" s="808" t="s">
        <v>977</v>
      </c>
      <c r="G39" s="109" t="s">
        <v>313</v>
      </c>
      <c r="H39" s="141" t="s">
        <v>498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2202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2199</v>
      </c>
      <c r="D41" s="1057"/>
      <c r="E41" s="1064" t="s">
        <v>2198</v>
      </c>
      <c r="F41" s="1065" t="s">
        <v>977</v>
      </c>
      <c r="G41" s="461" t="s">
        <v>313</v>
      </c>
      <c r="H41" s="459" t="s">
        <v>498</v>
      </c>
      <c r="I41" s="1051"/>
      <c r="J41" s="221"/>
    </row>
    <row r="42" spans="1:10" x14ac:dyDescent="0.2">
      <c r="A42" s="60"/>
      <c r="B42" s="141"/>
      <c r="C42" s="720" t="s">
        <v>2200</v>
      </c>
      <c r="D42" s="1058"/>
      <c r="E42" s="1064" t="s">
        <v>2198</v>
      </c>
      <c r="F42" s="1065" t="s">
        <v>977</v>
      </c>
      <c r="G42" s="461" t="s">
        <v>313</v>
      </c>
      <c r="H42" s="459" t="s">
        <v>498</v>
      </c>
      <c r="I42" s="1051"/>
      <c r="J42" s="221"/>
    </row>
    <row r="43" spans="1:10" ht="12.75" customHeight="1" x14ac:dyDescent="0.2">
      <c r="A43" s="60"/>
      <c r="B43" s="141"/>
      <c r="C43" s="720" t="s">
        <v>2201</v>
      </c>
      <c r="D43" s="1058"/>
      <c r="E43" s="1064" t="s">
        <v>2198</v>
      </c>
      <c r="F43" s="1065" t="s">
        <v>977</v>
      </c>
      <c r="G43" s="461" t="s">
        <v>313</v>
      </c>
      <c r="H43" s="459" t="s">
        <v>498</v>
      </c>
      <c r="I43" s="1051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1387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79" t="s">
        <v>2298</v>
      </c>
      <c r="D45" s="1073"/>
      <c r="E45" s="1232" t="s">
        <v>2299</v>
      </c>
      <c r="F45" s="1215"/>
      <c r="G45" s="1074"/>
      <c r="H45" s="1233" t="s">
        <v>977</v>
      </c>
      <c r="I45" s="1076">
        <v>309871</v>
      </c>
      <c r="J45" s="143"/>
    </row>
    <row r="46" spans="1:10" s="893" customFormat="1" x14ac:dyDescent="0.2">
      <c r="A46" s="60"/>
      <c r="B46" s="141"/>
      <c r="C46" s="1235" t="s">
        <v>795</v>
      </c>
      <c r="D46" s="141"/>
      <c r="E46" s="969" t="s">
        <v>2300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5"/>
      <c r="D47" s="141"/>
      <c r="E47" s="969" t="s">
        <v>2301</v>
      </c>
      <c r="F47" s="962"/>
      <c r="G47" s="962"/>
      <c r="H47" s="141" t="s">
        <v>498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2261</v>
      </c>
      <c r="B1" s="117"/>
      <c r="C1" s="431" t="s">
        <v>2189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45132.572717939816</v>
      </c>
      <c r="W1" s="439"/>
      <c r="X1" s="119"/>
    </row>
    <row r="2" spans="1:24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19"/>
      <c r="J2" s="1119"/>
      <c r="K2" s="1120"/>
      <c r="L2" s="1119"/>
      <c r="M2" s="1103"/>
      <c r="N2" s="1103"/>
      <c r="O2" s="1103"/>
      <c r="P2" s="1103"/>
      <c r="Q2" s="1103"/>
      <c r="R2" s="1103"/>
      <c r="S2" s="1103"/>
      <c r="T2" s="1103"/>
      <c r="U2" s="1103"/>
      <c r="V2" s="1103"/>
      <c r="W2" s="1103"/>
      <c r="X2" s="119"/>
    </row>
    <row r="3" spans="1:24" s="85" customFormat="1" ht="15.6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6"/>
      <c r="I3" s="1124"/>
      <c r="J3" s="1124"/>
      <c r="K3" s="1125"/>
      <c r="L3" s="1124"/>
      <c r="M3" s="1126"/>
      <c r="N3" s="1126"/>
      <c r="O3" s="1126"/>
      <c r="P3" s="1126"/>
      <c r="Q3" s="1126"/>
      <c r="R3" s="1126"/>
      <c r="S3" s="1126"/>
      <c r="T3" s="1126"/>
      <c r="U3" s="1126"/>
      <c r="V3" s="1108" t="s">
        <v>1152</v>
      </c>
      <c r="W3" s="1108"/>
      <c r="X3" s="119"/>
    </row>
    <row r="4" spans="1:24" s="80" customFormat="1" ht="13.5" customHeight="1" x14ac:dyDescent="0.2">
      <c r="A4" s="92"/>
      <c r="B4" s="1109"/>
      <c r="C4" s="1110" t="s">
        <v>2362</v>
      </c>
      <c r="D4" s="1111"/>
      <c r="E4" s="1112"/>
      <c r="F4" s="1130"/>
      <c r="G4" s="1130"/>
      <c r="H4" s="1130"/>
      <c r="I4" s="1127"/>
      <c r="J4" s="1127"/>
      <c r="K4" s="1128"/>
      <c r="L4" s="1129"/>
      <c r="M4" s="1127"/>
      <c r="N4" s="1127"/>
      <c r="O4" s="1127"/>
      <c r="P4" s="1127"/>
      <c r="Q4" s="1127"/>
      <c r="R4" s="1127"/>
      <c r="S4" s="1127"/>
      <c r="T4" s="1127"/>
      <c r="U4" s="1127"/>
      <c r="V4" s="1114" t="s">
        <v>643</v>
      </c>
      <c r="W4" s="1114"/>
      <c r="X4" s="119"/>
    </row>
    <row r="5" spans="1:24" s="80" customFormat="1" ht="9.6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30"/>
      <c r="J5" s="1130"/>
      <c r="K5" s="1130"/>
      <c r="L5" s="1130"/>
      <c r="M5" s="1127"/>
      <c r="N5" s="1127"/>
      <c r="O5" s="1127"/>
      <c r="P5" s="1127"/>
      <c r="Q5" s="1127"/>
      <c r="R5" s="1127"/>
      <c r="S5" s="1127"/>
      <c r="T5" s="1127"/>
      <c r="U5" s="1127"/>
      <c r="V5" s="1116" t="s">
        <v>2364</v>
      </c>
      <c r="W5" s="1116"/>
      <c r="X5" s="119"/>
    </row>
    <row r="6" spans="1:24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2"/>
      <c r="L6" s="1132"/>
      <c r="M6" s="1133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1671</v>
      </c>
      <c r="D9" s="615"/>
      <c r="E9" s="615"/>
      <c r="F9" s="615"/>
      <c r="G9" s="359"/>
      <c r="H9" s="360"/>
      <c r="I9" s="361"/>
      <c r="J9" s="361"/>
      <c r="K9" s="965" t="s">
        <v>1669</v>
      </c>
      <c r="L9" s="967"/>
      <c r="M9" s="967"/>
      <c r="N9" s="967"/>
      <c r="O9" s="964"/>
      <c r="P9" s="359"/>
      <c r="Q9" s="963" t="s">
        <v>1670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2371</v>
      </c>
      <c r="J10" s="553"/>
      <c r="K10" s="366" t="s">
        <v>2372</v>
      </c>
      <c r="L10" s="366" t="s">
        <v>1675</v>
      </c>
      <c r="M10" s="366" t="s">
        <v>1676</v>
      </c>
      <c r="N10" s="366" t="s">
        <v>1668</v>
      </c>
      <c r="O10" s="366" t="s">
        <v>2373</v>
      </c>
      <c r="P10" s="367"/>
      <c r="Q10" s="366" t="s">
        <v>2374</v>
      </c>
      <c r="R10" s="366" t="s">
        <v>1605</v>
      </c>
      <c r="S10" s="366" t="s">
        <v>1606</v>
      </c>
      <c r="T10" s="366" t="s">
        <v>2375</v>
      </c>
      <c r="U10" s="359"/>
      <c r="V10" s="366" t="s">
        <v>2376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1111</v>
      </c>
      <c r="J12" s="553"/>
      <c r="K12" s="373" t="s">
        <v>1111</v>
      </c>
      <c r="L12" s="373" t="s">
        <v>1111</v>
      </c>
      <c r="M12" s="373" t="s">
        <v>1111</v>
      </c>
      <c r="N12" s="373" t="s">
        <v>1111</v>
      </c>
      <c r="O12" s="373" t="s">
        <v>1111</v>
      </c>
      <c r="P12" s="367"/>
      <c r="Q12" s="373" t="s">
        <v>1111</v>
      </c>
      <c r="R12" s="373" t="s">
        <v>1111</v>
      </c>
      <c r="S12" s="373" t="s">
        <v>1111</v>
      </c>
      <c r="T12" s="373" t="s">
        <v>1111</v>
      </c>
      <c r="U12" s="359"/>
      <c r="V12" s="373" t="s">
        <v>1111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684</v>
      </c>
      <c r="D13" s="372"/>
      <c r="E13" s="372" t="s">
        <v>1466</v>
      </c>
      <c r="F13" s="375"/>
      <c r="G13" s="375"/>
      <c r="H13" s="558" t="s">
        <v>977</v>
      </c>
      <c r="I13" s="876">
        <v>8580666</v>
      </c>
      <c r="J13" s="556"/>
      <c r="K13" s="876">
        <v>11286968</v>
      </c>
      <c r="L13" s="379">
        <v>98123</v>
      </c>
      <c r="M13" s="379">
        <v>63566</v>
      </c>
      <c r="N13" s="379"/>
      <c r="O13" s="380">
        <v>11321525</v>
      </c>
      <c r="P13" s="381"/>
      <c r="Q13" s="876">
        <v>2706302</v>
      </c>
      <c r="R13" s="379">
        <v>337514</v>
      </c>
      <c r="S13" s="379">
        <v>60416</v>
      </c>
      <c r="T13" s="380">
        <v>2983400</v>
      </c>
      <c r="U13" s="359"/>
      <c r="V13" s="380">
        <v>8338125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1110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845</v>
      </c>
      <c r="D15" s="359"/>
      <c r="E15" s="374" t="s">
        <v>1314</v>
      </c>
      <c r="F15" s="359"/>
      <c r="G15" s="359"/>
      <c r="H15" s="360" t="s">
        <v>498</v>
      </c>
      <c r="I15" s="876">
        <v>7045775</v>
      </c>
      <c r="J15" s="554"/>
      <c r="K15" s="876">
        <v>12516974</v>
      </c>
      <c r="L15" s="379">
        <v>1701031</v>
      </c>
      <c r="M15" s="379">
        <v>369618</v>
      </c>
      <c r="N15" s="379"/>
      <c r="O15" s="380">
        <v>13848387</v>
      </c>
      <c r="P15" s="381"/>
      <c r="Q15" s="876">
        <v>5471199</v>
      </c>
      <c r="R15" s="379">
        <v>563531</v>
      </c>
      <c r="S15" s="379">
        <v>297182</v>
      </c>
      <c r="T15" s="380">
        <v>5737548</v>
      </c>
      <c r="U15" s="359"/>
      <c r="V15" s="380">
        <v>8110839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846</v>
      </c>
      <c r="D16" s="359"/>
      <c r="E16" s="374" t="s">
        <v>1383</v>
      </c>
      <c r="F16" s="359"/>
      <c r="G16" s="359"/>
      <c r="H16" s="360" t="s">
        <v>498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1311</v>
      </c>
      <c r="D17" s="359"/>
      <c r="E17" s="374" t="s">
        <v>913</v>
      </c>
      <c r="F17" s="359"/>
      <c r="G17" s="522"/>
      <c r="H17" s="536" t="s">
        <v>498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1312</v>
      </c>
      <c r="D18" s="359"/>
      <c r="E18" s="374" t="s">
        <v>1313</v>
      </c>
      <c r="F18" s="359"/>
      <c r="G18" s="522"/>
      <c r="H18" s="536" t="s">
        <v>498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847</v>
      </c>
      <c r="D19" s="359"/>
      <c r="E19" s="374" t="s">
        <v>1230</v>
      </c>
      <c r="F19" s="359"/>
      <c r="G19" s="359"/>
      <c r="H19" s="536" t="s">
        <v>498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848</v>
      </c>
      <c r="D20" s="359"/>
      <c r="E20" s="374" t="s">
        <v>813</v>
      </c>
      <c r="F20" s="359"/>
      <c r="G20" s="359"/>
      <c r="H20" s="360" t="s">
        <v>498</v>
      </c>
      <c r="I20" s="876">
        <v>4874</v>
      </c>
      <c r="J20" s="554"/>
      <c r="K20" s="876">
        <v>19492</v>
      </c>
      <c r="L20" s="379"/>
      <c r="M20" s="379"/>
      <c r="N20" s="379"/>
      <c r="O20" s="380">
        <v>19492</v>
      </c>
      <c r="P20" s="381"/>
      <c r="Q20" s="876">
        <v>14618</v>
      </c>
      <c r="R20" s="379">
        <v>1949</v>
      </c>
      <c r="S20" s="379"/>
      <c r="T20" s="380">
        <v>16567</v>
      </c>
      <c r="U20" s="359"/>
      <c r="V20" s="380">
        <v>2925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76</v>
      </c>
      <c r="F21" s="468"/>
      <c r="G21" s="468"/>
      <c r="H21" s="652" t="s">
        <v>977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1195</v>
      </c>
      <c r="D22" s="359"/>
      <c r="E22" s="374" t="s">
        <v>1109</v>
      </c>
      <c r="F22" s="359"/>
      <c r="G22" s="359"/>
      <c r="H22" s="360" t="s">
        <v>498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965</v>
      </c>
      <c r="D23" s="359"/>
      <c r="E23" s="374" t="s">
        <v>712</v>
      </c>
      <c r="F23" s="359"/>
      <c r="G23" s="359"/>
      <c r="H23" s="360" t="s">
        <v>498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574</v>
      </c>
      <c r="D24" s="359"/>
      <c r="E24" s="374" t="s">
        <v>589</v>
      </c>
      <c r="F24" s="899" t="s">
        <v>977</v>
      </c>
      <c r="G24" s="359" t="s">
        <v>1595</v>
      </c>
      <c r="H24" s="360" t="s">
        <v>498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685</v>
      </c>
      <c r="D25" s="372"/>
      <c r="E25" s="372"/>
      <c r="F25" s="375"/>
      <c r="G25" s="375" t="s">
        <v>992</v>
      </c>
      <c r="H25" s="360"/>
      <c r="I25" s="380">
        <v>7050649</v>
      </c>
      <c r="J25" s="556"/>
      <c r="K25" s="380">
        <v>12536466</v>
      </c>
      <c r="L25" s="380">
        <v>1701031</v>
      </c>
      <c r="M25" s="380">
        <v>369618</v>
      </c>
      <c r="N25" s="380">
        <v>0</v>
      </c>
      <c r="O25" s="380">
        <v>13867879</v>
      </c>
      <c r="P25" s="381"/>
      <c r="Q25" s="380">
        <v>5485817</v>
      </c>
      <c r="R25" s="380">
        <v>565480</v>
      </c>
      <c r="S25" s="380">
        <v>297182</v>
      </c>
      <c r="T25" s="380">
        <v>5754115</v>
      </c>
      <c r="U25" s="359"/>
      <c r="V25" s="380">
        <v>8113764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1190</v>
      </c>
      <c r="D27" s="359"/>
      <c r="E27" s="374" t="s">
        <v>857</v>
      </c>
      <c r="F27" s="359"/>
      <c r="G27" s="522"/>
      <c r="H27" s="536" t="s">
        <v>498</v>
      </c>
      <c r="I27" s="876">
        <v>26692193</v>
      </c>
      <c r="J27" s="556"/>
      <c r="K27" s="876">
        <v>43342507</v>
      </c>
      <c r="L27" s="379">
        <v>4822252</v>
      </c>
      <c r="M27" s="379">
        <v>448717</v>
      </c>
      <c r="N27" s="379"/>
      <c r="O27" s="380">
        <v>47716042</v>
      </c>
      <c r="P27" s="381"/>
      <c r="Q27" s="876">
        <v>16650314</v>
      </c>
      <c r="R27" s="379">
        <v>1404412</v>
      </c>
      <c r="S27" s="379">
        <v>374908</v>
      </c>
      <c r="T27" s="380">
        <v>17679818</v>
      </c>
      <c r="U27" s="359"/>
      <c r="V27" s="380">
        <v>30036224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1359</v>
      </c>
      <c r="D28" s="359"/>
      <c r="E28" s="374" t="s">
        <v>737</v>
      </c>
      <c r="F28" s="359"/>
      <c r="G28" s="522"/>
      <c r="H28" s="536" t="s">
        <v>498</v>
      </c>
      <c r="I28" s="876">
        <v>73119</v>
      </c>
      <c r="J28" s="554"/>
      <c r="K28" s="876">
        <v>308940</v>
      </c>
      <c r="L28" s="379"/>
      <c r="M28" s="379"/>
      <c r="N28" s="379"/>
      <c r="O28" s="380">
        <v>308940</v>
      </c>
      <c r="P28" s="381"/>
      <c r="Q28" s="876">
        <v>235821</v>
      </c>
      <c r="R28" s="379">
        <v>3323</v>
      </c>
      <c r="S28" s="379"/>
      <c r="T28" s="380">
        <v>239144</v>
      </c>
      <c r="U28" s="359"/>
      <c r="V28" s="380">
        <v>69796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1360</v>
      </c>
      <c r="D29" s="359"/>
      <c r="E29" s="374" t="s">
        <v>1114</v>
      </c>
      <c r="F29" s="359"/>
      <c r="G29" s="522"/>
      <c r="H29" s="536" t="s">
        <v>498</v>
      </c>
      <c r="I29" s="876">
        <v>3312409</v>
      </c>
      <c r="J29" s="554"/>
      <c r="K29" s="876">
        <v>4242904</v>
      </c>
      <c r="L29" s="379">
        <v>125676</v>
      </c>
      <c r="M29" s="379"/>
      <c r="N29" s="379"/>
      <c r="O29" s="380">
        <v>4368580</v>
      </c>
      <c r="P29" s="381"/>
      <c r="Q29" s="876">
        <v>930495</v>
      </c>
      <c r="R29" s="379">
        <v>78774</v>
      </c>
      <c r="S29" s="379"/>
      <c r="T29" s="380">
        <v>1009269</v>
      </c>
      <c r="U29" s="359"/>
      <c r="V29" s="380">
        <v>3359311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1601</v>
      </c>
      <c r="D30" s="359"/>
      <c r="E30" s="374" t="s">
        <v>370</v>
      </c>
      <c r="F30" s="359"/>
      <c r="G30" s="522"/>
      <c r="H30" s="536" t="s">
        <v>498</v>
      </c>
      <c r="I30" s="876">
        <v>4476525</v>
      </c>
      <c r="J30" s="554"/>
      <c r="K30" s="876">
        <v>6990556</v>
      </c>
      <c r="L30" s="379">
        <v>221769</v>
      </c>
      <c r="M30" s="379">
        <v>10632</v>
      </c>
      <c r="N30" s="379"/>
      <c r="O30" s="380">
        <v>7201693</v>
      </c>
      <c r="P30" s="381"/>
      <c r="Q30" s="876">
        <v>2514031</v>
      </c>
      <c r="R30" s="379">
        <v>134462</v>
      </c>
      <c r="S30" s="379">
        <v>7442</v>
      </c>
      <c r="T30" s="380">
        <v>2641051</v>
      </c>
      <c r="U30" s="359"/>
      <c r="V30" s="380">
        <v>4560642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1361</v>
      </c>
      <c r="D31" s="359"/>
      <c r="E31" s="374" t="s">
        <v>1292</v>
      </c>
      <c r="F31" s="359"/>
      <c r="G31" s="522"/>
      <c r="H31" s="536" t="s">
        <v>498</v>
      </c>
      <c r="I31" s="876">
        <v>0</v>
      </c>
      <c r="J31" s="554"/>
      <c r="K31" s="876">
        <v>0</v>
      </c>
      <c r="L31" s="379"/>
      <c r="M31" s="379"/>
      <c r="N31" s="379"/>
      <c r="O31" s="380">
        <v>0</v>
      </c>
      <c r="P31" s="381"/>
      <c r="Q31" s="876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1362</v>
      </c>
      <c r="D32" s="359"/>
      <c r="E32" s="374" t="s">
        <v>1083</v>
      </c>
      <c r="F32" s="359"/>
      <c r="G32" s="522"/>
      <c r="H32" s="536" t="s">
        <v>498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914</v>
      </c>
      <c r="D33" s="359"/>
      <c r="E33" s="374" t="s">
        <v>1561</v>
      </c>
      <c r="F33" s="359"/>
      <c r="G33" s="522"/>
      <c r="H33" s="536" t="s">
        <v>498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915</v>
      </c>
      <c r="D34" s="359"/>
      <c r="E34" s="374" t="s">
        <v>1263</v>
      </c>
      <c r="F34" s="359"/>
      <c r="G34" s="522"/>
      <c r="H34" s="536" t="s">
        <v>498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575</v>
      </c>
      <c r="D35" s="359"/>
      <c r="E35" s="374" t="s">
        <v>481</v>
      </c>
      <c r="F35" s="359"/>
      <c r="G35" s="359"/>
      <c r="H35" s="360" t="s">
        <v>498</v>
      </c>
      <c r="I35" s="876">
        <v>468964</v>
      </c>
      <c r="J35" s="554"/>
      <c r="K35" s="876">
        <v>1050613</v>
      </c>
      <c r="L35" s="379">
        <v>19623</v>
      </c>
      <c r="M35" s="379"/>
      <c r="N35" s="379"/>
      <c r="O35" s="380">
        <v>1070236</v>
      </c>
      <c r="P35" s="381"/>
      <c r="Q35" s="876">
        <v>581649</v>
      </c>
      <c r="R35" s="379">
        <v>68867</v>
      </c>
      <c r="S35" s="379"/>
      <c r="T35" s="380">
        <v>650516</v>
      </c>
      <c r="U35" s="359"/>
      <c r="V35" s="380">
        <v>419720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1685</v>
      </c>
      <c r="D36" s="359"/>
      <c r="E36" s="374" t="s">
        <v>895</v>
      </c>
      <c r="F36" s="359"/>
      <c r="G36" s="359"/>
      <c r="H36" s="360" t="s">
        <v>498</v>
      </c>
      <c r="I36" s="876">
        <v>1452662</v>
      </c>
      <c r="J36" s="554"/>
      <c r="K36" s="876">
        <v>2107965</v>
      </c>
      <c r="L36" s="379">
        <v>991817</v>
      </c>
      <c r="M36" s="379"/>
      <c r="N36" s="379"/>
      <c r="O36" s="380">
        <v>3099782</v>
      </c>
      <c r="P36" s="381"/>
      <c r="Q36" s="876">
        <v>655303</v>
      </c>
      <c r="R36" s="379">
        <v>74260</v>
      </c>
      <c r="S36" s="379"/>
      <c r="T36" s="380">
        <v>729563</v>
      </c>
      <c r="U36" s="359"/>
      <c r="V36" s="380">
        <v>2370219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1475</v>
      </c>
      <c r="D37" s="359"/>
      <c r="E37" s="374" t="s">
        <v>208</v>
      </c>
      <c r="F37" s="359"/>
      <c r="G37" s="359"/>
      <c r="H37" s="360" t="s">
        <v>498</v>
      </c>
      <c r="I37" s="876">
        <v>544898</v>
      </c>
      <c r="J37" s="554"/>
      <c r="K37" s="876">
        <v>826425</v>
      </c>
      <c r="L37" s="379">
        <v>8080</v>
      </c>
      <c r="M37" s="379"/>
      <c r="N37" s="379"/>
      <c r="O37" s="380">
        <v>834505</v>
      </c>
      <c r="P37" s="381"/>
      <c r="Q37" s="876">
        <v>281527</v>
      </c>
      <c r="R37" s="379">
        <v>33088</v>
      </c>
      <c r="S37" s="379"/>
      <c r="T37" s="380">
        <v>314615</v>
      </c>
      <c r="U37" s="359"/>
      <c r="V37" s="380">
        <v>519890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1686</v>
      </c>
      <c r="D38" s="359"/>
      <c r="E38" s="374" t="s">
        <v>589</v>
      </c>
      <c r="F38" s="899" t="s">
        <v>977</v>
      </c>
      <c r="G38" s="359" t="s">
        <v>1595</v>
      </c>
      <c r="H38" s="360" t="s">
        <v>498</v>
      </c>
      <c r="I38" s="876">
        <v>0</v>
      </c>
      <c r="J38" s="554"/>
      <c r="K38" s="876">
        <v>0</v>
      </c>
      <c r="L38" s="379"/>
      <c r="M38" s="379"/>
      <c r="N38" s="379"/>
      <c r="O38" s="380">
        <v>0</v>
      </c>
      <c r="P38" s="381"/>
      <c r="Q38" s="876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696</v>
      </c>
      <c r="D39" s="372"/>
      <c r="E39" s="372"/>
      <c r="F39" s="375"/>
      <c r="G39" s="375" t="s">
        <v>992</v>
      </c>
      <c r="H39" s="360"/>
      <c r="I39" s="380">
        <v>37020770</v>
      </c>
      <c r="J39" s="556"/>
      <c r="K39" s="380">
        <v>58869910</v>
      </c>
      <c r="L39" s="380">
        <v>6189217</v>
      </c>
      <c r="M39" s="380">
        <v>459349</v>
      </c>
      <c r="N39" s="380">
        <v>0</v>
      </c>
      <c r="O39" s="380">
        <v>64599778</v>
      </c>
      <c r="P39" s="381"/>
      <c r="Q39" s="380">
        <v>21849140</v>
      </c>
      <c r="R39" s="380">
        <v>1797186</v>
      </c>
      <c r="S39" s="380">
        <v>382350</v>
      </c>
      <c r="T39" s="380">
        <v>23263976</v>
      </c>
      <c r="U39" s="359"/>
      <c r="V39" s="380">
        <v>41335802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57</v>
      </c>
      <c r="D41" s="359"/>
      <c r="E41" s="374" t="s">
        <v>1641</v>
      </c>
      <c r="F41" s="359"/>
      <c r="G41" s="522"/>
      <c r="H41" s="536" t="s">
        <v>498</v>
      </c>
      <c r="I41" s="876">
        <v>29521586</v>
      </c>
      <c r="J41" s="554"/>
      <c r="K41" s="876">
        <v>41749588</v>
      </c>
      <c r="L41" s="379">
        <v>118995</v>
      </c>
      <c r="M41" s="379"/>
      <c r="N41" s="379"/>
      <c r="O41" s="380">
        <v>41868583</v>
      </c>
      <c r="P41" s="381"/>
      <c r="Q41" s="876">
        <v>12228002</v>
      </c>
      <c r="R41" s="379">
        <v>549628</v>
      </c>
      <c r="S41" s="379"/>
      <c r="T41" s="380">
        <v>12777630</v>
      </c>
      <c r="U41" s="359"/>
      <c r="V41" s="380">
        <v>29090953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520</v>
      </c>
      <c r="D42" s="359"/>
      <c r="E42" s="374" t="s">
        <v>951</v>
      </c>
      <c r="F42" s="359"/>
      <c r="G42" s="522"/>
      <c r="H42" s="536" t="s">
        <v>498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45</v>
      </c>
      <c r="D43" s="359"/>
      <c r="E43" s="374" t="s">
        <v>259</v>
      </c>
      <c r="F43" s="359"/>
      <c r="G43" s="522"/>
      <c r="H43" s="536" t="s">
        <v>498</v>
      </c>
      <c r="I43" s="876">
        <v>30732466</v>
      </c>
      <c r="J43" s="554"/>
      <c r="K43" s="876">
        <v>45186332</v>
      </c>
      <c r="L43" s="379">
        <v>31022</v>
      </c>
      <c r="M43" s="379"/>
      <c r="N43" s="379"/>
      <c r="O43" s="380">
        <v>45217354</v>
      </c>
      <c r="P43" s="381"/>
      <c r="Q43" s="876">
        <v>14453866</v>
      </c>
      <c r="R43" s="379">
        <v>700501</v>
      </c>
      <c r="S43" s="379"/>
      <c r="T43" s="380">
        <v>15154367</v>
      </c>
      <c r="U43" s="359"/>
      <c r="V43" s="380">
        <v>30062987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703</v>
      </c>
      <c r="D44" s="359"/>
      <c r="E44" s="374" t="s">
        <v>887</v>
      </c>
      <c r="F44" s="359"/>
      <c r="G44" s="522"/>
      <c r="H44" s="536" t="s">
        <v>498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1591</v>
      </c>
      <c r="D45" s="359"/>
      <c r="E45" s="374" t="s">
        <v>1399</v>
      </c>
      <c r="F45" s="359"/>
      <c r="G45" s="522"/>
      <c r="H45" s="536" t="s">
        <v>498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873</v>
      </c>
      <c r="D46" s="359"/>
      <c r="E46" s="374" t="s">
        <v>1028</v>
      </c>
      <c r="F46" s="359"/>
      <c r="G46" s="522"/>
      <c r="H46" s="536" t="s">
        <v>498</v>
      </c>
      <c r="I46" s="876">
        <v>50957782</v>
      </c>
      <c r="J46" s="554"/>
      <c r="K46" s="876">
        <v>66702897</v>
      </c>
      <c r="L46" s="379">
        <v>1159941</v>
      </c>
      <c r="M46" s="379"/>
      <c r="N46" s="379"/>
      <c r="O46" s="380">
        <v>67862838</v>
      </c>
      <c r="P46" s="381"/>
      <c r="Q46" s="876">
        <v>15745115</v>
      </c>
      <c r="R46" s="379">
        <v>978198</v>
      </c>
      <c r="S46" s="379"/>
      <c r="T46" s="380">
        <v>16723313</v>
      </c>
      <c r="U46" s="359"/>
      <c r="V46" s="380">
        <v>51139525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1336</v>
      </c>
      <c r="D47" s="359"/>
      <c r="E47" s="374" t="s">
        <v>954</v>
      </c>
      <c r="F47" s="359"/>
      <c r="G47" s="359"/>
      <c r="H47" s="360" t="s">
        <v>498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1337</v>
      </c>
      <c r="D48" s="359"/>
      <c r="E48" s="374" t="s">
        <v>767</v>
      </c>
      <c r="F48" s="359"/>
      <c r="G48" s="359"/>
      <c r="H48" s="360" t="s">
        <v>498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1687</v>
      </c>
      <c r="D49" s="359"/>
      <c r="E49" s="374" t="s">
        <v>768</v>
      </c>
      <c r="F49" s="359"/>
      <c r="G49" s="359"/>
      <c r="H49" s="360" t="s">
        <v>498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388</v>
      </c>
      <c r="D50" s="359"/>
      <c r="E50" s="374" t="s">
        <v>589</v>
      </c>
      <c r="F50" s="899" t="s">
        <v>2337</v>
      </c>
      <c r="G50" s="359" t="s">
        <v>1595</v>
      </c>
      <c r="H50" s="360" t="s">
        <v>498</v>
      </c>
      <c r="I50" s="876">
        <v>533883</v>
      </c>
      <c r="J50" s="554"/>
      <c r="K50" s="876">
        <v>588796</v>
      </c>
      <c r="L50" s="379"/>
      <c r="M50" s="379"/>
      <c r="N50" s="379"/>
      <c r="O50" s="380">
        <v>588796</v>
      </c>
      <c r="P50" s="381"/>
      <c r="Q50" s="876">
        <v>54913</v>
      </c>
      <c r="R50" s="379">
        <v>29910</v>
      </c>
      <c r="S50" s="379"/>
      <c r="T50" s="380">
        <v>84823</v>
      </c>
      <c r="U50" s="359"/>
      <c r="V50" s="380">
        <v>503973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697</v>
      </c>
      <c r="D51" s="372"/>
      <c r="E51" s="372"/>
      <c r="F51" s="375"/>
      <c r="G51" s="375" t="s">
        <v>992</v>
      </c>
      <c r="H51" s="360"/>
      <c r="I51" s="380">
        <v>111745717</v>
      </c>
      <c r="J51" s="556"/>
      <c r="K51" s="380">
        <v>154227613</v>
      </c>
      <c r="L51" s="380">
        <v>1309958</v>
      </c>
      <c r="M51" s="380">
        <v>0</v>
      </c>
      <c r="N51" s="380">
        <v>0</v>
      </c>
      <c r="O51" s="380">
        <v>155537571</v>
      </c>
      <c r="P51" s="381"/>
      <c r="Q51" s="380">
        <v>42481896</v>
      </c>
      <c r="R51" s="380">
        <v>2258237</v>
      </c>
      <c r="S51" s="380">
        <v>0</v>
      </c>
      <c r="T51" s="380">
        <v>44740133</v>
      </c>
      <c r="U51" s="359"/>
      <c r="V51" s="380">
        <v>110797438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987</v>
      </c>
      <c r="D53" s="359"/>
      <c r="E53" s="374" t="s">
        <v>1737</v>
      </c>
      <c r="F53" s="359"/>
      <c r="G53" s="359"/>
      <c r="H53" s="360" t="s">
        <v>498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988</v>
      </c>
      <c r="D54" s="359"/>
      <c r="E54" s="374" t="s">
        <v>1614</v>
      </c>
      <c r="F54" s="359"/>
      <c r="G54" s="359"/>
      <c r="H54" s="360" t="s">
        <v>498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1689</v>
      </c>
      <c r="D55" s="359"/>
      <c r="E55" s="374" t="s">
        <v>1186</v>
      </c>
      <c r="F55" s="359"/>
      <c r="G55" s="359"/>
      <c r="H55" s="360" t="s">
        <v>498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277</v>
      </c>
      <c r="D56" s="359"/>
      <c r="E56" s="374" t="s">
        <v>1582</v>
      </c>
      <c r="F56" s="359"/>
      <c r="G56" s="359"/>
      <c r="H56" s="360" t="s">
        <v>498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1690</v>
      </c>
      <c r="D57" s="359"/>
      <c r="E57" s="374" t="s">
        <v>248</v>
      </c>
      <c r="F57" s="359"/>
      <c r="G57" s="359"/>
      <c r="H57" s="360" t="s">
        <v>498</v>
      </c>
      <c r="I57" s="876">
        <v>439150</v>
      </c>
      <c r="J57" s="554"/>
      <c r="K57" s="876">
        <v>634852</v>
      </c>
      <c r="L57" s="379">
        <v>15478</v>
      </c>
      <c r="M57" s="379"/>
      <c r="N57" s="379"/>
      <c r="O57" s="380">
        <v>650330</v>
      </c>
      <c r="P57" s="381"/>
      <c r="Q57" s="876">
        <v>195702</v>
      </c>
      <c r="R57" s="379">
        <v>22438</v>
      </c>
      <c r="S57" s="379"/>
      <c r="T57" s="380">
        <v>218140</v>
      </c>
      <c r="U57" s="359"/>
      <c r="V57" s="380">
        <v>432190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1691</v>
      </c>
      <c r="D58" s="359"/>
      <c r="E58" s="374" t="s">
        <v>589</v>
      </c>
      <c r="F58" s="899" t="s">
        <v>977</v>
      </c>
      <c r="G58" s="359" t="s">
        <v>1595</v>
      </c>
      <c r="H58" s="360" t="s">
        <v>498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698</v>
      </c>
      <c r="D59" s="372"/>
      <c r="E59" s="375"/>
      <c r="F59" s="375"/>
      <c r="G59" s="375" t="s">
        <v>992</v>
      </c>
      <c r="H59" s="360"/>
      <c r="I59" s="380">
        <v>439150</v>
      </c>
      <c r="J59" s="556"/>
      <c r="K59" s="380">
        <v>634852</v>
      </c>
      <c r="L59" s="380">
        <v>15478</v>
      </c>
      <c r="M59" s="380">
        <v>0</v>
      </c>
      <c r="N59" s="380">
        <v>0</v>
      </c>
      <c r="O59" s="380">
        <v>650330</v>
      </c>
      <c r="P59" s="381"/>
      <c r="Q59" s="380">
        <v>195702</v>
      </c>
      <c r="R59" s="380">
        <v>22438</v>
      </c>
      <c r="S59" s="380">
        <v>0</v>
      </c>
      <c r="T59" s="380">
        <v>218140</v>
      </c>
      <c r="U59" s="359"/>
      <c r="V59" s="380">
        <v>432190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1682</v>
      </c>
      <c r="D61" s="359"/>
      <c r="E61" s="374" t="s">
        <v>1193</v>
      </c>
      <c r="F61" s="359"/>
      <c r="G61" s="359"/>
      <c r="H61" s="360" t="s">
        <v>498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1683</v>
      </c>
      <c r="D62" s="359"/>
      <c r="E62" s="374" t="s">
        <v>1727</v>
      </c>
      <c r="F62" s="359"/>
      <c r="G62" s="359"/>
      <c r="H62" s="360" t="s">
        <v>498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1829</v>
      </c>
      <c r="D63" s="359"/>
      <c r="E63" s="374" t="s">
        <v>1484</v>
      </c>
      <c r="F63" s="359"/>
      <c r="G63" s="359"/>
      <c r="H63" s="360" t="s">
        <v>498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1679</v>
      </c>
      <c r="D64" s="359"/>
      <c r="E64" s="374" t="s">
        <v>589</v>
      </c>
      <c r="F64" s="899" t="s">
        <v>977</v>
      </c>
      <c r="G64" s="359" t="s">
        <v>1595</v>
      </c>
      <c r="H64" s="360" t="s">
        <v>498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222</v>
      </c>
      <c r="D65" s="372"/>
      <c r="E65" s="372"/>
      <c r="F65" s="375"/>
      <c r="G65" s="375" t="s">
        <v>992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675</v>
      </c>
      <c r="D68" s="359"/>
      <c r="E68" s="374" t="s">
        <v>1442</v>
      </c>
      <c r="F68" s="359"/>
      <c r="G68" s="522"/>
      <c r="H68" s="536" t="s">
        <v>498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673</v>
      </c>
      <c r="D69" s="359"/>
      <c r="E69" s="374" t="s">
        <v>536</v>
      </c>
      <c r="F69" s="359"/>
      <c r="G69" s="522"/>
      <c r="H69" s="536" t="s">
        <v>498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674</v>
      </c>
      <c r="D70" s="359"/>
      <c r="E70" s="374" t="s">
        <v>8</v>
      </c>
      <c r="F70" s="359"/>
      <c r="G70" s="522"/>
      <c r="H70" s="536" t="s">
        <v>498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888</v>
      </c>
      <c r="D71" s="359"/>
      <c r="E71" s="374" t="s">
        <v>589</v>
      </c>
      <c r="F71" s="899" t="s">
        <v>977</v>
      </c>
      <c r="G71" s="522" t="s">
        <v>1595</v>
      </c>
      <c r="H71" s="536" t="s">
        <v>498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390</v>
      </c>
      <c r="D72" s="359"/>
      <c r="E72" s="374" t="s">
        <v>589</v>
      </c>
      <c r="F72" s="899" t="s">
        <v>977</v>
      </c>
      <c r="G72" s="522" t="s">
        <v>1595</v>
      </c>
      <c r="H72" s="536" t="s">
        <v>498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223</v>
      </c>
      <c r="D73" s="359"/>
      <c r="E73" s="372"/>
      <c r="F73" s="375"/>
      <c r="G73" s="375" t="s">
        <v>992</v>
      </c>
      <c r="H73" s="360" t="s">
        <v>498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1086</v>
      </c>
      <c r="D76" s="359"/>
      <c r="E76" s="374" t="s">
        <v>958</v>
      </c>
      <c r="F76" s="359"/>
      <c r="G76" s="359"/>
      <c r="H76" s="360" t="s">
        <v>498</v>
      </c>
      <c r="I76" s="876">
        <v>6172072</v>
      </c>
      <c r="J76" s="554"/>
      <c r="K76" s="876">
        <v>8040252</v>
      </c>
      <c r="L76" s="379">
        <v>497021</v>
      </c>
      <c r="M76" s="379">
        <v>94222</v>
      </c>
      <c r="N76" s="379"/>
      <c r="O76" s="380">
        <v>8443051</v>
      </c>
      <c r="P76" s="381"/>
      <c r="Q76" s="876">
        <v>1868180</v>
      </c>
      <c r="R76" s="379">
        <v>204506</v>
      </c>
      <c r="S76" s="379">
        <v>72275</v>
      </c>
      <c r="T76" s="380">
        <v>2000411</v>
      </c>
      <c r="U76" s="375"/>
      <c r="V76" s="380">
        <v>6442640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1087</v>
      </c>
      <c r="D77" s="359"/>
      <c r="E77" s="374" t="s">
        <v>1462</v>
      </c>
      <c r="F77" s="359"/>
      <c r="G77" s="359"/>
      <c r="H77" s="360" t="s">
        <v>498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1692</v>
      </c>
      <c r="D78" s="359"/>
      <c r="E78" s="374" t="s">
        <v>1355</v>
      </c>
      <c r="F78" s="359"/>
      <c r="G78" s="468"/>
      <c r="H78" s="360" t="s">
        <v>498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1433</v>
      </c>
      <c r="D79" s="359"/>
      <c r="E79" s="374" t="s">
        <v>764</v>
      </c>
      <c r="F79" s="359"/>
      <c r="G79" s="468"/>
      <c r="H79" s="360" t="s">
        <v>498</v>
      </c>
      <c r="I79" s="876">
        <v>10107606</v>
      </c>
      <c r="J79" s="554"/>
      <c r="K79" s="876">
        <v>19146617</v>
      </c>
      <c r="L79" s="379">
        <v>382629</v>
      </c>
      <c r="M79" s="379">
        <v>138833</v>
      </c>
      <c r="N79" s="379"/>
      <c r="O79" s="380">
        <v>19390413</v>
      </c>
      <c r="P79" s="381"/>
      <c r="Q79" s="876">
        <v>9039011</v>
      </c>
      <c r="R79" s="379">
        <v>556588</v>
      </c>
      <c r="S79" s="379">
        <v>125636</v>
      </c>
      <c r="T79" s="380">
        <v>9469963</v>
      </c>
      <c r="U79" s="375"/>
      <c r="V79" s="380">
        <v>9920450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659</v>
      </c>
      <c r="D80" s="359"/>
      <c r="E80" s="374" t="s">
        <v>272</v>
      </c>
      <c r="F80" s="359"/>
      <c r="G80" s="359"/>
      <c r="H80" s="360" t="s">
        <v>498</v>
      </c>
      <c r="I80" s="876">
        <v>1659262</v>
      </c>
      <c r="J80" s="554"/>
      <c r="K80" s="876">
        <v>2689008</v>
      </c>
      <c r="L80" s="379">
        <v>38478</v>
      </c>
      <c r="M80" s="379">
        <v>42637</v>
      </c>
      <c r="N80" s="379"/>
      <c r="O80" s="380">
        <v>2684849</v>
      </c>
      <c r="P80" s="381"/>
      <c r="Q80" s="876">
        <v>1029746</v>
      </c>
      <c r="R80" s="379">
        <v>123887</v>
      </c>
      <c r="S80" s="379">
        <v>42637</v>
      </c>
      <c r="T80" s="380">
        <v>1110996</v>
      </c>
      <c r="U80" s="375"/>
      <c r="V80" s="380">
        <v>1573853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1474</v>
      </c>
      <c r="D81" s="359"/>
      <c r="E81" s="374" t="s">
        <v>502</v>
      </c>
      <c r="F81" s="359"/>
      <c r="G81" s="522"/>
      <c r="H81" s="360" t="s">
        <v>498</v>
      </c>
      <c r="I81" s="876">
        <v>0</v>
      </c>
      <c r="J81" s="554"/>
      <c r="K81" s="876">
        <v>0</v>
      </c>
      <c r="L81" s="379"/>
      <c r="M81" s="379"/>
      <c r="N81" s="379"/>
      <c r="O81" s="380">
        <v>0</v>
      </c>
      <c r="P81" s="381"/>
      <c r="Q81" s="876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660</v>
      </c>
      <c r="D82" s="359"/>
      <c r="E82" s="374" t="s">
        <v>991</v>
      </c>
      <c r="F82" s="359"/>
      <c r="G82" s="359"/>
      <c r="H82" s="360" t="s">
        <v>498</v>
      </c>
      <c r="I82" s="876">
        <v>146780</v>
      </c>
      <c r="J82" s="554"/>
      <c r="K82" s="876">
        <v>245945</v>
      </c>
      <c r="L82" s="379">
        <v>54284</v>
      </c>
      <c r="M82" s="379"/>
      <c r="N82" s="379"/>
      <c r="O82" s="380">
        <v>300229</v>
      </c>
      <c r="P82" s="381"/>
      <c r="Q82" s="876">
        <v>99165</v>
      </c>
      <c r="R82" s="379">
        <v>52334</v>
      </c>
      <c r="S82" s="379"/>
      <c r="T82" s="380">
        <v>151499</v>
      </c>
      <c r="U82" s="375"/>
      <c r="V82" s="380">
        <v>148730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1680</v>
      </c>
      <c r="D83" s="359"/>
      <c r="E83" s="374" t="s">
        <v>589</v>
      </c>
      <c r="F83" s="899" t="s">
        <v>977</v>
      </c>
      <c r="G83" s="359" t="s">
        <v>1595</v>
      </c>
      <c r="H83" s="360" t="s">
        <v>498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224</v>
      </c>
      <c r="D84" s="372"/>
      <c r="E84" s="375"/>
      <c r="F84" s="375"/>
      <c r="G84" s="375" t="s">
        <v>992</v>
      </c>
      <c r="H84" s="360"/>
      <c r="I84" s="380">
        <v>18085720</v>
      </c>
      <c r="J84" s="556"/>
      <c r="K84" s="380">
        <v>30121822</v>
      </c>
      <c r="L84" s="380">
        <v>972412</v>
      </c>
      <c r="M84" s="380">
        <v>275692</v>
      </c>
      <c r="N84" s="380">
        <v>0</v>
      </c>
      <c r="O84" s="380">
        <v>30818542</v>
      </c>
      <c r="P84" s="381"/>
      <c r="Q84" s="380">
        <v>12036102</v>
      </c>
      <c r="R84" s="380">
        <v>937315</v>
      </c>
      <c r="S84" s="380">
        <v>240548</v>
      </c>
      <c r="T84" s="380">
        <v>12732869</v>
      </c>
      <c r="U84" s="375"/>
      <c r="V84" s="380">
        <v>18085673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661</v>
      </c>
      <c r="D88" s="359"/>
      <c r="E88" s="374" t="s">
        <v>1135</v>
      </c>
      <c r="F88" s="359"/>
      <c r="G88" s="359"/>
      <c r="H88" s="360" t="s">
        <v>498</v>
      </c>
      <c r="I88" s="876">
        <v>53242</v>
      </c>
      <c r="J88" s="554"/>
      <c r="K88" s="876">
        <v>80482</v>
      </c>
      <c r="L88" s="379"/>
      <c r="M88" s="379"/>
      <c r="N88" s="379"/>
      <c r="O88" s="380">
        <v>80482</v>
      </c>
      <c r="P88" s="381"/>
      <c r="Q88" s="876">
        <v>27240</v>
      </c>
      <c r="R88" s="379">
        <v>8048</v>
      </c>
      <c r="S88" s="379"/>
      <c r="T88" s="380">
        <v>35288</v>
      </c>
      <c r="U88" s="554"/>
      <c r="V88" s="380">
        <v>45194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662</v>
      </c>
      <c r="D89" s="359"/>
      <c r="E89" s="374" t="s">
        <v>1396</v>
      </c>
      <c r="F89" s="359"/>
      <c r="G89" s="359"/>
      <c r="H89" s="360" t="s">
        <v>498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663</v>
      </c>
      <c r="D90" s="359"/>
      <c r="E90" s="374" t="s">
        <v>307</v>
      </c>
      <c r="F90" s="359"/>
      <c r="G90" s="359"/>
      <c r="H90" s="360" t="s">
        <v>498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664</v>
      </c>
      <c r="D91" s="359"/>
      <c r="E91" s="374" t="s">
        <v>1757</v>
      </c>
      <c r="F91" s="359"/>
      <c r="G91" s="359"/>
      <c r="H91" s="360" t="s">
        <v>498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665</v>
      </c>
      <c r="D92" s="359"/>
      <c r="E92" s="374" t="s">
        <v>393</v>
      </c>
      <c r="F92" s="359"/>
      <c r="G92" s="359"/>
      <c r="H92" s="360" t="s">
        <v>498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1681</v>
      </c>
      <c r="D93" s="359"/>
      <c r="E93" s="374" t="s">
        <v>589</v>
      </c>
      <c r="F93" s="899" t="s">
        <v>977</v>
      </c>
      <c r="G93" s="359" t="s">
        <v>1595</v>
      </c>
      <c r="H93" s="360" t="s">
        <v>498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225</v>
      </c>
      <c r="D94" s="372"/>
      <c r="E94" s="372"/>
      <c r="F94" s="375"/>
      <c r="G94" s="375" t="s">
        <v>992</v>
      </c>
      <c r="H94" s="360" t="s">
        <v>498</v>
      </c>
      <c r="I94" s="380">
        <v>53242</v>
      </c>
      <c r="J94" s="556"/>
      <c r="K94" s="380">
        <v>80482</v>
      </c>
      <c r="L94" s="380">
        <v>0</v>
      </c>
      <c r="M94" s="380">
        <v>0</v>
      </c>
      <c r="N94" s="380">
        <v>0</v>
      </c>
      <c r="O94" s="380">
        <v>80482</v>
      </c>
      <c r="P94" s="381"/>
      <c r="Q94" s="380">
        <v>27240</v>
      </c>
      <c r="R94" s="380">
        <v>8048</v>
      </c>
      <c r="S94" s="380">
        <v>0</v>
      </c>
      <c r="T94" s="380">
        <v>35288</v>
      </c>
      <c r="U94" s="556"/>
      <c r="V94" s="380">
        <v>45194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1544</v>
      </c>
      <c r="D96" s="359"/>
      <c r="E96" s="374" t="s">
        <v>589</v>
      </c>
      <c r="F96" s="899" t="s">
        <v>977</v>
      </c>
      <c r="G96" s="359" t="s">
        <v>1595</v>
      </c>
      <c r="H96" s="360" t="s">
        <v>498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667</v>
      </c>
      <c r="D98" s="372"/>
      <c r="E98" s="372"/>
      <c r="F98" s="375"/>
      <c r="G98" s="375" t="s">
        <v>834</v>
      </c>
      <c r="H98" s="375"/>
      <c r="I98" s="385">
        <v>182975914</v>
      </c>
      <c r="J98" s="556"/>
      <c r="K98" s="385">
        <v>267758113</v>
      </c>
      <c r="L98" s="385">
        <v>10286219</v>
      </c>
      <c r="M98" s="385">
        <v>1168225</v>
      </c>
      <c r="N98" s="385">
        <v>0</v>
      </c>
      <c r="O98" s="385">
        <v>276876107</v>
      </c>
      <c r="P98" s="381"/>
      <c r="Q98" s="385">
        <v>84782199</v>
      </c>
      <c r="R98" s="385">
        <v>5926218</v>
      </c>
      <c r="S98" s="385">
        <v>980496</v>
      </c>
      <c r="T98" s="385">
        <v>89727921</v>
      </c>
      <c r="U98" s="556"/>
      <c r="V98" s="385">
        <v>187148186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2262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45132.572717939816</v>
      </c>
      <c r="L1" s="119"/>
    </row>
    <row r="2" spans="1:12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35"/>
      <c r="L2" s="1103"/>
    </row>
    <row r="3" spans="1:12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6"/>
      <c r="I3" s="1126"/>
      <c r="J3" s="1126"/>
      <c r="K3" s="1108" t="s">
        <v>1152</v>
      </c>
      <c r="L3" s="1126"/>
    </row>
    <row r="4" spans="1:12" s="80" customFormat="1" ht="12" customHeight="1" x14ac:dyDescent="0.2">
      <c r="A4" s="92"/>
      <c r="B4" s="1109"/>
      <c r="C4" s="1110" t="s">
        <v>2362</v>
      </c>
      <c r="D4" s="1111"/>
      <c r="E4" s="1112"/>
      <c r="F4" s="1171"/>
      <c r="G4" s="1171"/>
      <c r="H4" s="1171"/>
      <c r="I4" s="1171"/>
      <c r="J4" s="1171"/>
      <c r="K4" s="1114" t="s">
        <v>643</v>
      </c>
      <c r="L4" s="1129"/>
    </row>
    <row r="5" spans="1:12" s="80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27"/>
      <c r="K5" s="1116" t="s">
        <v>2364</v>
      </c>
      <c r="L5" s="1129"/>
    </row>
    <row r="6" spans="1:12" s="95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2377</v>
      </c>
      <c r="K10" s="9" t="s">
        <v>2378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1238</v>
      </c>
      <c r="F12" s="141"/>
      <c r="G12" s="141"/>
      <c r="H12" s="141"/>
      <c r="I12" s="141"/>
      <c r="J12" s="161" t="s">
        <v>1111</v>
      </c>
      <c r="K12" s="161" t="s">
        <v>1111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751</v>
      </c>
      <c r="F13" s="141"/>
      <c r="G13" s="109"/>
      <c r="H13" s="109"/>
      <c r="I13" s="141" t="s">
        <v>498</v>
      </c>
      <c r="J13" s="880">
        <v>6845841</v>
      </c>
      <c r="K13" s="63">
        <v>6845841</v>
      </c>
      <c r="L13" s="167"/>
    </row>
    <row r="14" spans="1:12" s="3" customFormat="1" ht="12" customHeight="1" x14ac:dyDescent="0.2">
      <c r="A14" s="138"/>
      <c r="B14" s="141"/>
      <c r="C14" s="113" t="s">
        <v>678</v>
      </c>
      <c r="D14" s="141"/>
      <c r="E14" s="218" t="s">
        <v>323</v>
      </c>
      <c r="F14" s="141"/>
      <c r="G14" s="109"/>
      <c r="H14" s="109"/>
      <c r="I14" s="141" t="s">
        <v>498</v>
      </c>
      <c r="J14" s="880">
        <v>4736431</v>
      </c>
      <c r="K14" s="63">
        <v>4904737</v>
      </c>
      <c r="L14" s="141"/>
    </row>
    <row r="15" spans="1:12" s="3" customFormat="1" ht="12" customHeight="1" x14ac:dyDescent="0.2">
      <c r="A15" s="138"/>
      <c r="B15" s="141"/>
      <c r="C15" s="113" t="s">
        <v>679</v>
      </c>
      <c r="D15" s="141"/>
      <c r="E15" s="218" t="s">
        <v>1214</v>
      </c>
      <c r="F15" s="141"/>
      <c r="G15" s="109"/>
      <c r="H15" s="109"/>
      <c r="I15" s="141" t="s">
        <v>498</v>
      </c>
      <c r="J15" s="880">
        <v>17749534</v>
      </c>
      <c r="K15" s="63">
        <v>17137269</v>
      </c>
      <c r="L15" s="141"/>
    </row>
    <row r="16" spans="1:12" s="3" customFormat="1" ht="12" customHeight="1" x14ac:dyDescent="0.2">
      <c r="A16" s="138"/>
      <c r="B16" s="141"/>
      <c r="C16" s="113" t="s">
        <v>409</v>
      </c>
      <c r="D16" s="141"/>
      <c r="E16" s="218" t="s">
        <v>1742</v>
      </c>
      <c r="F16" s="141"/>
      <c r="G16" s="109"/>
      <c r="H16" s="109"/>
      <c r="I16" s="141" t="s">
        <v>498</v>
      </c>
      <c r="J16" s="880">
        <v>5102336</v>
      </c>
      <c r="K16" s="63">
        <v>4845843</v>
      </c>
      <c r="L16" s="141"/>
    </row>
    <row r="17" spans="1:12" s="3" customFormat="1" ht="12" customHeight="1" x14ac:dyDescent="0.2">
      <c r="A17" s="138"/>
      <c r="B17" s="141"/>
      <c r="C17" s="113" t="s">
        <v>298</v>
      </c>
      <c r="D17" s="141"/>
      <c r="E17" s="218" t="s">
        <v>829</v>
      </c>
      <c r="F17" s="141"/>
      <c r="G17" s="109"/>
      <c r="H17" s="109"/>
      <c r="I17" s="141" t="s">
        <v>498</v>
      </c>
      <c r="J17" s="880">
        <v>4189834</v>
      </c>
      <c r="K17" s="63">
        <v>5525336</v>
      </c>
      <c r="L17" s="141"/>
    </row>
    <row r="18" spans="1:12" s="3" customFormat="1" ht="12" customHeight="1" x14ac:dyDescent="0.2">
      <c r="A18" s="138"/>
      <c r="B18" s="141"/>
      <c r="C18" s="113" t="s">
        <v>571</v>
      </c>
      <c r="D18" s="141"/>
      <c r="E18" s="218" t="s">
        <v>589</v>
      </c>
      <c r="F18" s="808" t="s">
        <v>2338</v>
      </c>
      <c r="G18" s="109" t="s">
        <v>313</v>
      </c>
      <c r="H18" s="109"/>
      <c r="I18" s="141" t="s">
        <v>498</v>
      </c>
      <c r="J18" s="880">
        <v>492370</v>
      </c>
      <c r="K18" s="63">
        <v>433848</v>
      </c>
      <c r="L18" s="141"/>
    </row>
    <row r="19" spans="1:12" s="3" customFormat="1" ht="12" customHeight="1" x14ac:dyDescent="0.2">
      <c r="A19" s="138"/>
      <c r="B19" s="141"/>
      <c r="C19" s="113" t="s">
        <v>1547</v>
      </c>
      <c r="D19" s="141"/>
      <c r="E19" s="218" t="s">
        <v>589</v>
      </c>
      <c r="F19" s="808" t="s">
        <v>2339</v>
      </c>
      <c r="G19" s="109" t="s">
        <v>313</v>
      </c>
      <c r="H19" s="109"/>
      <c r="I19" s="141" t="s">
        <v>498</v>
      </c>
      <c r="J19" s="880">
        <v>1895151</v>
      </c>
      <c r="K19" s="63">
        <v>1920860</v>
      </c>
      <c r="L19" s="141"/>
    </row>
    <row r="20" spans="1:12" s="3" customFormat="1" ht="12" customHeight="1" x14ac:dyDescent="0.2">
      <c r="A20" s="138"/>
      <c r="B20" s="141"/>
      <c r="C20" s="154" t="s">
        <v>1555</v>
      </c>
      <c r="D20" s="141"/>
      <c r="E20" s="218"/>
      <c r="F20" s="141"/>
      <c r="G20" s="109"/>
      <c r="H20" s="112" t="s">
        <v>830</v>
      </c>
      <c r="I20" s="141" t="s">
        <v>498</v>
      </c>
      <c r="J20" s="238">
        <v>41011497</v>
      </c>
      <c r="K20" s="238">
        <v>41613734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2377</v>
      </c>
      <c r="K23" s="916" t="s">
        <v>2378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324</v>
      </c>
      <c r="F25" s="180"/>
      <c r="G25" s="109"/>
      <c r="H25" s="109"/>
      <c r="I25" s="109"/>
      <c r="J25" s="161" t="s">
        <v>1111</v>
      </c>
      <c r="K25" s="161" t="s">
        <v>1111</v>
      </c>
      <c r="L25" s="141"/>
    </row>
    <row r="26" spans="1:12" s="3" customFormat="1" ht="12" customHeight="1" x14ac:dyDescent="0.2">
      <c r="A26" s="138"/>
      <c r="B26" s="141"/>
      <c r="C26" s="113" t="s">
        <v>445</v>
      </c>
      <c r="D26" s="141"/>
      <c r="E26" s="218" t="s">
        <v>510</v>
      </c>
      <c r="F26" s="141"/>
      <c r="G26" s="109"/>
      <c r="H26" s="109"/>
      <c r="I26" s="588" t="s">
        <v>977</v>
      </c>
      <c r="J26" s="880">
        <v>0</v>
      </c>
      <c r="K26" s="63"/>
      <c r="L26" s="141"/>
    </row>
    <row r="27" spans="1:12" s="3" customFormat="1" ht="12" customHeight="1" x14ac:dyDescent="0.2">
      <c r="A27" s="138"/>
      <c r="B27" s="141"/>
      <c r="C27" s="113" t="s">
        <v>299</v>
      </c>
      <c r="D27" s="141"/>
      <c r="E27" s="218" t="s">
        <v>323</v>
      </c>
      <c r="F27" s="141"/>
      <c r="G27" s="109"/>
      <c r="H27" s="109"/>
      <c r="I27" s="588" t="s">
        <v>977</v>
      </c>
      <c r="J27" s="880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300</v>
      </c>
      <c r="D28" s="141"/>
      <c r="E28" s="218" t="s">
        <v>1214</v>
      </c>
      <c r="F28" s="141"/>
      <c r="G28" s="109"/>
      <c r="H28" s="109"/>
      <c r="I28" s="141" t="s">
        <v>498</v>
      </c>
      <c r="J28" s="880">
        <v>0</v>
      </c>
      <c r="K28" s="63"/>
      <c r="L28" s="141"/>
    </row>
    <row r="29" spans="1:12" s="3" customFormat="1" ht="12" customHeight="1" x14ac:dyDescent="0.2">
      <c r="A29" s="138"/>
      <c r="B29" s="141"/>
      <c r="C29" s="113" t="s">
        <v>655</v>
      </c>
      <c r="D29" s="141"/>
      <c r="E29" s="218" t="s">
        <v>1742</v>
      </c>
      <c r="F29" s="141"/>
      <c r="G29" s="109"/>
      <c r="H29" s="109"/>
      <c r="I29" s="141" t="s">
        <v>498</v>
      </c>
      <c r="J29" s="880">
        <v>0</v>
      </c>
      <c r="K29" s="63"/>
      <c r="L29" s="141"/>
    </row>
    <row r="30" spans="1:12" s="3" customFormat="1" ht="12" customHeight="1" x14ac:dyDescent="0.2">
      <c r="A30" s="138"/>
      <c r="B30" s="141"/>
      <c r="C30" s="113" t="s">
        <v>656</v>
      </c>
      <c r="D30" s="141"/>
      <c r="E30" s="218" t="s">
        <v>829</v>
      </c>
      <c r="F30" s="141"/>
      <c r="G30" s="109"/>
      <c r="H30" s="109"/>
      <c r="I30" s="141" t="s">
        <v>498</v>
      </c>
      <c r="J30" s="880">
        <v>0</v>
      </c>
      <c r="K30" s="63"/>
      <c r="L30" s="141"/>
    </row>
    <row r="31" spans="1:12" s="3" customFormat="1" ht="12" customHeight="1" x14ac:dyDescent="0.2">
      <c r="A31" s="138"/>
      <c r="B31" s="141"/>
      <c r="C31" s="113" t="s">
        <v>410</v>
      </c>
      <c r="D31" s="141"/>
      <c r="E31" s="218" t="s">
        <v>832</v>
      </c>
      <c r="F31" s="141"/>
      <c r="G31" s="109"/>
      <c r="H31" s="109"/>
      <c r="I31" s="141" t="s">
        <v>498</v>
      </c>
      <c r="J31" s="880">
        <v>141964417</v>
      </c>
      <c r="K31" s="63">
        <v>145534452</v>
      </c>
      <c r="L31" s="141"/>
    </row>
    <row r="32" spans="1:12" s="3" customFormat="1" ht="12" customHeight="1" x14ac:dyDescent="0.2">
      <c r="A32" s="138"/>
      <c r="B32" s="141"/>
      <c r="C32" s="113" t="s">
        <v>325</v>
      </c>
      <c r="D32" s="141"/>
      <c r="E32" s="218" t="s">
        <v>589</v>
      </c>
      <c r="F32" s="808" t="s">
        <v>977</v>
      </c>
      <c r="G32" s="109" t="s">
        <v>313</v>
      </c>
      <c r="H32" s="109"/>
      <c r="I32" s="141" t="s">
        <v>498</v>
      </c>
      <c r="J32" s="880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831</v>
      </c>
      <c r="D33" s="141"/>
      <c r="E33" s="218" t="s">
        <v>589</v>
      </c>
      <c r="F33" s="808" t="s">
        <v>977</v>
      </c>
      <c r="G33" s="109" t="s">
        <v>313</v>
      </c>
      <c r="H33" s="109"/>
      <c r="I33" s="141" t="s">
        <v>498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1556</v>
      </c>
      <c r="D34" s="141"/>
      <c r="E34" s="218"/>
      <c r="F34" s="141"/>
      <c r="G34" s="109"/>
      <c r="H34" s="112" t="s">
        <v>833</v>
      </c>
      <c r="I34" s="141" t="s">
        <v>498</v>
      </c>
      <c r="J34" s="238">
        <v>141964417</v>
      </c>
      <c r="K34" s="238">
        <v>145534452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668</v>
      </c>
      <c r="D36" s="141"/>
      <c r="E36" s="109"/>
      <c r="F36" s="141"/>
      <c r="G36" s="141"/>
      <c r="H36" s="112" t="s">
        <v>834</v>
      </c>
      <c r="I36" s="141"/>
      <c r="J36" s="238">
        <v>182975914</v>
      </c>
      <c r="K36" s="238">
        <v>187148186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1572</v>
      </c>
      <c r="D38" s="521"/>
      <c r="E38" s="534"/>
      <c r="F38" s="481"/>
      <c r="G38" s="483"/>
      <c r="H38" s="495" t="s">
        <v>1707</v>
      </c>
      <c r="I38" s="141" t="s">
        <v>498</v>
      </c>
      <c r="J38" s="238">
        <v>7471124</v>
      </c>
      <c r="K38" s="238">
        <v>8900354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1708</v>
      </c>
      <c r="D40" s="141"/>
      <c r="E40" s="461"/>
      <c r="F40" s="459"/>
      <c r="G40" s="459"/>
      <c r="H40" s="495" t="s">
        <v>1709</v>
      </c>
      <c r="I40" s="141"/>
      <c r="J40" s="238">
        <v>190447038</v>
      </c>
      <c r="K40" s="238">
        <v>196048540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2263</v>
      </c>
      <c r="B1" s="117"/>
      <c r="C1" s="431" t="s">
        <v>2189</v>
      </c>
      <c r="D1" s="117"/>
      <c r="E1" s="92"/>
      <c r="F1" s="92"/>
      <c r="G1" s="119"/>
      <c r="H1" s="92"/>
      <c r="I1" s="119"/>
      <c r="J1" s="119"/>
      <c r="K1" s="119"/>
      <c r="L1" s="439">
        <v>45132.572717939816</v>
      </c>
      <c r="M1" s="119"/>
      <c r="N1" s="123"/>
    </row>
    <row r="2" spans="1:14" s="84" customFormat="1" ht="5.099999999999999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03"/>
      <c r="M2" s="1103"/>
    </row>
    <row r="3" spans="1:14" s="831" customFormat="1" ht="15.6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6"/>
      <c r="I3" s="1126"/>
      <c r="J3" s="1126"/>
      <c r="K3" s="1126"/>
      <c r="L3" s="1108" t="s">
        <v>1152</v>
      </c>
      <c r="M3" s="1126"/>
      <c r="N3" s="85"/>
    </row>
    <row r="4" spans="1:14" s="398" customFormat="1" ht="15.75" customHeight="1" x14ac:dyDescent="0.2">
      <c r="A4" s="92"/>
      <c r="B4" s="1109"/>
      <c r="C4" s="1110" t="s">
        <v>2362</v>
      </c>
      <c r="D4" s="1111"/>
      <c r="E4" s="1112"/>
      <c r="F4" s="1172"/>
      <c r="G4" s="1130"/>
      <c r="H4" s="1130"/>
      <c r="I4" s="1127"/>
      <c r="J4" s="1127"/>
      <c r="K4" s="1127"/>
      <c r="L4" s="1169" t="s">
        <v>1772</v>
      </c>
      <c r="M4" s="1127"/>
      <c r="N4" s="80"/>
    </row>
    <row r="5" spans="1:14" s="398" customFormat="1" ht="12.75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27"/>
      <c r="J5" s="1127"/>
      <c r="K5" s="1127"/>
      <c r="L5" s="1116" t="s">
        <v>2364</v>
      </c>
      <c r="M5" s="1127"/>
      <c r="N5" s="80"/>
    </row>
    <row r="6" spans="1:14" s="424" customFormat="1" ht="12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  <c r="M6" s="1134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1671</v>
      </c>
      <c r="D8" s="615"/>
      <c r="E8" s="615"/>
      <c r="F8" s="615"/>
      <c r="G8" s="359"/>
      <c r="H8" s="360"/>
      <c r="I8" s="963" t="s">
        <v>1669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2379</v>
      </c>
      <c r="J9" s="9" t="s">
        <v>2380</v>
      </c>
      <c r="K9" s="9" t="s">
        <v>454</v>
      </c>
      <c r="L9" s="9" t="s">
        <v>2381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1111</v>
      </c>
      <c r="J11" s="373" t="s">
        <v>1111</v>
      </c>
      <c r="K11" s="373" t="s">
        <v>1111</v>
      </c>
      <c r="L11" s="373" t="s">
        <v>1111</v>
      </c>
      <c r="M11" s="359"/>
    </row>
    <row r="12" spans="1:14" s="371" customFormat="1" ht="8.1" customHeight="1" x14ac:dyDescent="0.2">
      <c r="A12" s="370"/>
      <c r="B12" s="372"/>
      <c r="C12" s="154" t="s">
        <v>684</v>
      </c>
      <c r="D12" s="148"/>
      <c r="E12" s="148" t="s">
        <v>1466</v>
      </c>
      <c r="F12" s="151"/>
      <c r="G12" s="375"/>
      <c r="H12" s="558" t="s">
        <v>977</v>
      </c>
      <c r="I12" s="880">
        <v>58157</v>
      </c>
      <c r="J12" s="63">
        <v>113943</v>
      </c>
      <c r="K12" s="63">
        <v>98122</v>
      </c>
      <c r="L12" s="238">
        <v>73978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1110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845</v>
      </c>
      <c r="D14" s="141"/>
      <c r="E14" s="273" t="s">
        <v>1314</v>
      </c>
      <c r="F14" s="141"/>
      <c r="G14" s="359"/>
      <c r="H14" s="360" t="s">
        <v>498</v>
      </c>
      <c r="I14" s="880">
        <v>69872</v>
      </c>
      <c r="J14" s="63">
        <v>2108624</v>
      </c>
      <c r="K14" s="63">
        <v>1701031</v>
      </c>
      <c r="L14" s="238">
        <v>477465</v>
      </c>
      <c r="M14" s="359"/>
    </row>
    <row r="15" spans="1:14" s="371" customFormat="1" ht="8.1" customHeight="1" x14ac:dyDescent="0.2">
      <c r="A15" s="370"/>
      <c r="B15" s="359"/>
      <c r="C15" s="113" t="s">
        <v>846</v>
      </c>
      <c r="D15" s="141"/>
      <c r="E15" s="273" t="s">
        <v>1383</v>
      </c>
      <c r="F15" s="141"/>
      <c r="G15" s="359"/>
      <c r="H15" s="360" t="s">
        <v>498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1311</v>
      </c>
      <c r="D16" s="141"/>
      <c r="E16" s="273" t="s">
        <v>913</v>
      </c>
      <c r="F16" s="141"/>
      <c r="G16" s="522"/>
      <c r="H16" s="536" t="s">
        <v>498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1312</v>
      </c>
      <c r="D17" s="141"/>
      <c r="E17" s="273" t="s">
        <v>1313</v>
      </c>
      <c r="F17" s="141"/>
      <c r="G17" s="522"/>
      <c r="H17" s="536" t="s">
        <v>498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847</v>
      </c>
      <c r="D18" s="141"/>
      <c r="E18" s="273" t="s">
        <v>1230</v>
      </c>
      <c r="F18" s="141"/>
      <c r="G18" s="359"/>
      <c r="H18" s="536" t="s">
        <v>498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848</v>
      </c>
      <c r="D19" s="141"/>
      <c r="E19" s="273" t="s">
        <v>813</v>
      </c>
      <c r="F19" s="141"/>
      <c r="G19" s="359"/>
      <c r="H19" s="360" t="s">
        <v>498</v>
      </c>
      <c r="I19" s="880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2119</v>
      </c>
      <c r="F20" s="459"/>
      <c r="G20" s="468"/>
      <c r="H20" s="470" t="s">
        <v>498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1195</v>
      </c>
      <c r="D21" s="141"/>
      <c r="E21" s="273" t="s">
        <v>1109</v>
      </c>
      <c r="F21" s="141"/>
      <c r="G21" s="359"/>
      <c r="H21" s="360" t="s">
        <v>498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965</v>
      </c>
      <c r="D22" s="141"/>
      <c r="E22" s="273" t="s">
        <v>712</v>
      </c>
      <c r="F22" s="141"/>
      <c r="G22" s="359"/>
      <c r="H22" s="360" t="s">
        <v>498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574</v>
      </c>
      <c r="D23" s="141"/>
      <c r="E23" s="273" t="s">
        <v>589</v>
      </c>
      <c r="F23" s="808" t="s">
        <v>977</v>
      </c>
      <c r="G23" s="359"/>
      <c r="H23" s="360" t="s">
        <v>498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685</v>
      </c>
      <c r="D24" s="148"/>
      <c r="E24" s="148"/>
      <c r="F24" s="151"/>
      <c r="G24" s="151"/>
      <c r="H24" s="151" t="s">
        <v>992</v>
      </c>
      <c r="I24" s="238">
        <v>69872</v>
      </c>
      <c r="J24" s="238">
        <v>2108624</v>
      </c>
      <c r="K24" s="238">
        <v>1701031</v>
      </c>
      <c r="L24" s="238">
        <v>477465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1190</v>
      </c>
      <c r="D26" s="141"/>
      <c r="E26" s="273" t="s">
        <v>857</v>
      </c>
      <c r="F26" s="141"/>
      <c r="G26" s="521"/>
      <c r="H26" s="532" t="s">
        <v>498</v>
      </c>
      <c r="I26" s="880">
        <v>4690980</v>
      </c>
      <c r="J26" s="63">
        <v>3703619</v>
      </c>
      <c r="K26" s="63">
        <v>6161514</v>
      </c>
      <c r="L26" s="238">
        <v>2233085</v>
      </c>
      <c r="M26" s="359"/>
    </row>
    <row r="27" spans="1:14" s="371" customFormat="1" ht="8.1" customHeight="1" x14ac:dyDescent="0.2">
      <c r="A27" s="370"/>
      <c r="B27" s="359"/>
      <c r="C27" s="113" t="s">
        <v>1359</v>
      </c>
      <c r="D27" s="141"/>
      <c r="E27" s="273" t="s">
        <v>737</v>
      </c>
      <c r="F27" s="141"/>
      <c r="G27" s="521"/>
      <c r="H27" s="532" t="s">
        <v>498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1360</v>
      </c>
      <c r="D28" s="141"/>
      <c r="E28" s="273" t="s">
        <v>1114</v>
      </c>
      <c r="F28" s="141"/>
      <c r="G28" s="521"/>
      <c r="H28" s="532" t="s">
        <v>498</v>
      </c>
      <c r="I28" s="880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1601</v>
      </c>
      <c r="D29" s="141"/>
      <c r="E29" s="273" t="s">
        <v>538</v>
      </c>
      <c r="F29" s="141"/>
      <c r="G29" s="521"/>
      <c r="H29" s="532" t="s">
        <v>498</v>
      </c>
      <c r="I29" s="880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1361</v>
      </c>
      <c r="D30" s="141"/>
      <c r="E30" s="273" t="s">
        <v>1292</v>
      </c>
      <c r="F30" s="141"/>
      <c r="G30" s="521"/>
      <c r="H30" s="532" t="s">
        <v>498</v>
      </c>
      <c r="I30" s="880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1362</v>
      </c>
      <c r="D31" s="141"/>
      <c r="E31" s="273" t="s">
        <v>1083</v>
      </c>
      <c r="F31" s="141"/>
      <c r="G31" s="521"/>
      <c r="H31" s="532" t="s">
        <v>498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914</v>
      </c>
      <c r="D32" s="141"/>
      <c r="E32" s="273" t="s">
        <v>1561</v>
      </c>
      <c r="F32" s="141"/>
      <c r="G32" s="521"/>
      <c r="H32" s="532" t="s">
        <v>498</v>
      </c>
      <c r="I32" s="880">
        <v>5724</v>
      </c>
      <c r="J32" s="63"/>
      <c r="K32" s="63"/>
      <c r="L32" s="238">
        <v>5724</v>
      </c>
      <c r="M32" s="359"/>
    </row>
    <row r="33" spans="1:14" s="371" customFormat="1" ht="8.1" customHeight="1" x14ac:dyDescent="0.2">
      <c r="A33" s="370"/>
      <c r="B33" s="359"/>
      <c r="C33" s="113" t="s">
        <v>915</v>
      </c>
      <c r="D33" s="141"/>
      <c r="E33" s="273" t="s">
        <v>1263</v>
      </c>
      <c r="F33" s="141"/>
      <c r="G33" s="521"/>
      <c r="H33" s="532" t="s">
        <v>498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575</v>
      </c>
      <c r="D34" s="141"/>
      <c r="E34" s="273" t="s">
        <v>481</v>
      </c>
      <c r="F34" s="141"/>
      <c r="G34" s="141"/>
      <c r="H34" s="147" t="s">
        <v>498</v>
      </c>
      <c r="I34" s="880">
        <v>60477</v>
      </c>
      <c r="J34" s="63"/>
      <c r="K34" s="63">
        <v>19623</v>
      </c>
      <c r="L34" s="238">
        <v>40854</v>
      </c>
      <c r="M34" s="359"/>
    </row>
    <row r="35" spans="1:14" s="371" customFormat="1" ht="8.1" customHeight="1" x14ac:dyDescent="0.2">
      <c r="A35" s="370"/>
      <c r="B35" s="359"/>
      <c r="C35" s="113" t="s">
        <v>1685</v>
      </c>
      <c r="D35" s="141"/>
      <c r="E35" s="273" t="s">
        <v>895</v>
      </c>
      <c r="F35" s="141"/>
      <c r="G35" s="141"/>
      <c r="H35" s="147" t="s">
        <v>498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1475</v>
      </c>
      <c r="D36" s="141"/>
      <c r="E36" s="273" t="s">
        <v>208</v>
      </c>
      <c r="F36" s="141"/>
      <c r="G36" s="141"/>
      <c r="H36" s="147" t="s">
        <v>498</v>
      </c>
      <c r="I36" s="880">
        <v>3530</v>
      </c>
      <c r="J36" s="63">
        <v>6022</v>
      </c>
      <c r="K36" s="63">
        <v>8080</v>
      </c>
      <c r="L36" s="238">
        <v>1472</v>
      </c>
      <c r="M36" s="359"/>
    </row>
    <row r="37" spans="1:14" s="371" customFormat="1" ht="8.1" customHeight="1" x14ac:dyDescent="0.2">
      <c r="A37" s="370"/>
      <c r="B37" s="359"/>
      <c r="C37" s="113" t="s">
        <v>1686</v>
      </c>
      <c r="D37" s="141"/>
      <c r="E37" s="273" t="s">
        <v>589</v>
      </c>
      <c r="F37" s="808" t="s">
        <v>977</v>
      </c>
      <c r="G37" s="141"/>
      <c r="H37" s="147" t="s">
        <v>498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696</v>
      </c>
      <c r="D38" s="148"/>
      <c r="E38" s="148"/>
      <c r="F38" s="151"/>
      <c r="G38" s="151"/>
      <c r="H38" s="151" t="s">
        <v>992</v>
      </c>
      <c r="I38" s="238">
        <v>4760711</v>
      </c>
      <c r="J38" s="238">
        <v>3709641</v>
      </c>
      <c r="K38" s="238">
        <v>6189217</v>
      </c>
      <c r="L38" s="238">
        <v>2281135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57</v>
      </c>
      <c r="D40" s="141"/>
      <c r="E40" s="273" t="s">
        <v>1641</v>
      </c>
      <c r="F40" s="141"/>
      <c r="G40" s="521"/>
      <c r="H40" s="532" t="s">
        <v>498</v>
      </c>
      <c r="I40" s="880">
        <v>113624</v>
      </c>
      <c r="J40" s="63">
        <v>386212</v>
      </c>
      <c r="K40" s="63">
        <v>118995</v>
      </c>
      <c r="L40" s="238">
        <v>380841</v>
      </c>
      <c r="M40" s="359"/>
    </row>
    <row r="41" spans="1:14" s="371" customFormat="1" ht="8.1" customHeight="1" x14ac:dyDescent="0.2">
      <c r="A41" s="370"/>
      <c r="B41" s="359"/>
      <c r="C41" s="113" t="s">
        <v>520</v>
      </c>
      <c r="D41" s="141"/>
      <c r="E41" s="273" t="s">
        <v>951</v>
      </c>
      <c r="F41" s="141"/>
      <c r="G41" s="521"/>
      <c r="H41" s="532" t="s">
        <v>498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45</v>
      </c>
      <c r="D42" s="141"/>
      <c r="E42" s="273" t="s">
        <v>259</v>
      </c>
      <c r="F42" s="141"/>
      <c r="G42" s="521"/>
      <c r="H42" s="532" t="s">
        <v>498</v>
      </c>
      <c r="I42" s="880">
        <v>146020</v>
      </c>
      <c r="J42" s="63">
        <v>767020</v>
      </c>
      <c r="K42" s="63">
        <v>31022</v>
      </c>
      <c r="L42" s="238">
        <v>882018</v>
      </c>
      <c r="M42" s="359"/>
    </row>
    <row r="43" spans="1:14" s="371" customFormat="1" ht="8.1" customHeight="1" x14ac:dyDescent="0.2">
      <c r="A43" s="370"/>
      <c r="B43" s="359"/>
      <c r="C43" s="113" t="s">
        <v>703</v>
      </c>
      <c r="D43" s="141"/>
      <c r="E43" s="273" t="s">
        <v>887</v>
      </c>
      <c r="F43" s="141"/>
      <c r="G43" s="521"/>
      <c r="H43" s="532" t="s">
        <v>498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1591</v>
      </c>
      <c r="D44" s="141"/>
      <c r="E44" s="273" t="s">
        <v>1399</v>
      </c>
      <c r="F44" s="141"/>
      <c r="G44" s="521"/>
      <c r="H44" s="532" t="s">
        <v>498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873</v>
      </c>
      <c r="D45" s="141"/>
      <c r="E45" s="273" t="s">
        <v>1028</v>
      </c>
      <c r="F45" s="141"/>
      <c r="G45" s="521"/>
      <c r="H45" s="532" t="s">
        <v>498</v>
      </c>
      <c r="I45" s="880">
        <v>978706</v>
      </c>
      <c r="J45" s="63">
        <v>2744727</v>
      </c>
      <c r="K45" s="63">
        <v>1159941</v>
      </c>
      <c r="L45" s="238">
        <v>2563492</v>
      </c>
      <c r="M45" s="359"/>
    </row>
    <row r="46" spans="1:14" s="371" customFormat="1" ht="8.1" customHeight="1" x14ac:dyDescent="0.2">
      <c r="A46" s="370"/>
      <c r="B46" s="359"/>
      <c r="C46" s="113" t="s">
        <v>1336</v>
      </c>
      <c r="D46" s="141"/>
      <c r="E46" s="273" t="s">
        <v>954</v>
      </c>
      <c r="F46" s="141"/>
      <c r="G46" s="141"/>
      <c r="H46" s="147" t="s">
        <v>498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1337</v>
      </c>
      <c r="D47" s="141"/>
      <c r="E47" s="273" t="s">
        <v>767</v>
      </c>
      <c r="F47" s="141"/>
      <c r="G47" s="141"/>
      <c r="H47" s="147" t="s">
        <v>498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1687</v>
      </c>
      <c r="D48" s="141"/>
      <c r="E48" s="273" t="s">
        <v>768</v>
      </c>
      <c r="F48" s="141"/>
      <c r="G48" s="141"/>
      <c r="H48" s="147" t="s">
        <v>498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388</v>
      </c>
      <c r="D49" s="141"/>
      <c r="E49" s="273" t="s">
        <v>589</v>
      </c>
      <c r="F49" s="808" t="s">
        <v>977</v>
      </c>
      <c r="G49" s="141"/>
      <c r="H49" s="147" t="s">
        <v>498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697</v>
      </c>
      <c r="D50" s="148"/>
      <c r="E50" s="148"/>
      <c r="F50" s="151"/>
      <c r="G50" s="151"/>
      <c r="H50" s="151" t="s">
        <v>992</v>
      </c>
      <c r="I50" s="238">
        <v>1238350</v>
      </c>
      <c r="J50" s="238">
        <v>3897959</v>
      </c>
      <c r="K50" s="238">
        <v>1309958</v>
      </c>
      <c r="L50" s="238">
        <v>3826351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987</v>
      </c>
      <c r="D52" s="141"/>
      <c r="E52" s="273" t="s">
        <v>1737</v>
      </c>
      <c r="F52" s="141"/>
      <c r="G52" s="141"/>
      <c r="H52" s="147" t="s">
        <v>498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988</v>
      </c>
      <c r="D53" s="141"/>
      <c r="E53" s="273" t="s">
        <v>1614</v>
      </c>
      <c r="F53" s="141"/>
      <c r="G53" s="141"/>
      <c r="H53" s="147" t="s">
        <v>498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1689</v>
      </c>
      <c r="D54" s="141"/>
      <c r="E54" s="273" t="s">
        <v>1186</v>
      </c>
      <c r="F54" s="141"/>
      <c r="G54" s="141"/>
      <c r="H54" s="147" t="s">
        <v>498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277</v>
      </c>
      <c r="D55" s="141"/>
      <c r="E55" s="273" t="s">
        <v>1582</v>
      </c>
      <c r="F55" s="141"/>
      <c r="G55" s="141"/>
      <c r="H55" s="147" t="s">
        <v>498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1690</v>
      </c>
      <c r="D56" s="141"/>
      <c r="E56" s="273" t="s">
        <v>248</v>
      </c>
      <c r="F56" s="141"/>
      <c r="G56" s="141"/>
      <c r="H56" s="147" t="s">
        <v>498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1691</v>
      </c>
      <c r="D57" s="141"/>
      <c r="E57" s="273" t="s">
        <v>589</v>
      </c>
      <c r="F57" s="808" t="s">
        <v>977</v>
      </c>
      <c r="G57" s="141"/>
      <c r="H57" s="147" t="s">
        <v>498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698</v>
      </c>
      <c r="D58" s="148"/>
      <c r="E58" s="151"/>
      <c r="F58" s="151"/>
      <c r="G58" s="151"/>
      <c r="H58" s="151" t="s">
        <v>992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1682</v>
      </c>
      <c r="D60" s="141"/>
      <c r="E60" s="273" t="s">
        <v>1193</v>
      </c>
      <c r="F60" s="141"/>
      <c r="G60" s="141"/>
      <c r="H60" s="147" t="s">
        <v>498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1683</v>
      </c>
      <c r="D61" s="141"/>
      <c r="E61" s="273" t="s">
        <v>1727</v>
      </c>
      <c r="F61" s="141"/>
      <c r="G61" s="141"/>
      <c r="H61" s="147" t="s">
        <v>498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1829</v>
      </c>
      <c r="D62" s="141"/>
      <c r="E62" s="273" t="s">
        <v>1484</v>
      </c>
      <c r="F62" s="141"/>
      <c r="G62" s="141"/>
      <c r="H62" s="147" t="s">
        <v>498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1679</v>
      </c>
      <c r="D63" s="141"/>
      <c r="E63" s="273" t="s">
        <v>589</v>
      </c>
      <c r="F63" s="808" t="s">
        <v>977</v>
      </c>
      <c r="G63" s="141"/>
      <c r="H63" s="147" t="s">
        <v>498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222</v>
      </c>
      <c r="D64" s="148"/>
      <c r="E64" s="148"/>
      <c r="F64" s="151"/>
      <c r="G64" s="151"/>
      <c r="H64" s="151" t="s">
        <v>992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675</v>
      </c>
      <c r="D67" s="141"/>
      <c r="E67" s="273" t="s">
        <v>1442</v>
      </c>
      <c r="F67" s="141"/>
      <c r="G67" s="521"/>
      <c r="H67" s="532" t="s">
        <v>498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673</v>
      </c>
      <c r="D68" s="141"/>
      <c r="E68" s="273" t="s">
        <v>536</v>
      </c>
      <c r="F68" s="141"/>
      <c r="G68" s="521"/>
      <c r="H68" s="532" t="s">
        <v>498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674</v>
      </c>
      <c r="D69" s="141"/>
      <c r="E69" s="273" t="s">
        <v>8</v>
      </c>
      <c r="F69" s="141"/>
      <c r="G69" s="521"/>
      <c r="H69" s="532" t="s">
        <v>498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888</v>
      </c>
      <c r="D70" s="141"/>
      <c r="E70" s="273" t="s">
        <v>589</v>
      </c>
      <c r="F70" s="808" t="s">
        <v>977</v>
      </c>
      <c r="G70" s="521"/>
      <c r="H70" s="532" t="s">
        <v>498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390</v>
      </c>
      <c r="D71" s="141"/>
      <c r="E71" s="273" t="s">
        <v>589</v>
      </c>
      <c r="F71" s="808" t="s">
        <v>977</v>
      </c>
      <c r="G71" s="521"/>
      <c r="H71" s="532" t="s">
        <v>498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223</v>
      </c>
      <c r="D72" s="141"/>
      <c r="E72" s="148"/>
      <c r="F72" s="151"/>
      <c r="G72" s="141"/>
      <c r="H72" s="151" t="s">
        <v>992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1086</v>
      </c>
      <c r="D75" s="141"/>
      <c r="E75" s="273" t="s">
        <v>958</v>
      </c>
      <c r="F75" s="141"/>
      <c r="G75" s="141"/>
      <c r="H75" s="147" t="s">
        <v>498</v>
      </c>
      <c r="I75" s="880">
        <v>1332083</v>
      </c>
      <c r="J75" s="63">
        <v>1844803</v>
      </c>
      <c r="K75" s="63">
        <v>949413</v>
      </c>
      <c r="L75" s="238">
        <v>2227473</v>
      </c>
      <c r="M75" s="359"/>
    </row>
    <row r="76" spans="1:14" s="371" customFormat="1" ht="8.1" customHeight="1" x14ac:dyDescent="0.2">
      <c r="A76" s="370"/>
      <c r="B76" s="359"/>
      <c r="C76" s="113" t="s">
        <v>1087</v>
      </c>
      <c r="D76" s="141"/>
      <c r="E76" s="273" t="s">
        <v>1462</v>
      </c>
      <c r="F76" s="141"/>
      <c r="G76" s="141"/>
      <c r="H76" s="147" t="s">
        <v>498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1692</v>
      </c>
      <c r="D77" s="141"/>
      <c r="E77" s="273" t="s">
        <v>1355</v>
      </c>
      <c r="F77" s="141"/>
      <c r="G77" s="445"/>
      <c r="H77" s="147" t="s">
        <v>498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1433</v>
      </c>
      <c r="D78" s="141"/>
      <c r="E78" s="273" t="s">
        <v>764</v>
      </c>
      <c r="F78" s="141"/>
      <c r="G78" s="445"/>
      <c r="H78" s="147" t="s">
        <v>498</v>
      </c>
      <c r="I78" s="880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659</v>
      </c>
      <c r="D79" s="141"/>
      <c r="E79" s="273" t="s">
        <v>272</v>
      </c>
      <c r="F79" s="141"/>
      <c r="G79" s="141"/>
      <c r="H79" s="147" t="s">
        <v>498</v>
      </c>
      <c r="I79" s="880">
        <v>11951</v>
      </c>
      <c r="J79" s="63">
        <v>40479</v>
      </c>
      <c r="K79" s="63">
        <v>38478</v>
      </c>
      <c r="L79" s="238">
        <v>13952</v>
      </c>
      <c r="M79" s="359"/>
    </row>
    <row r="80" spans="1:14" s="371" customFormat="1" ht="8.1" customHeight="1" x14ac:dyDescent="0.2">
      <c r="A80" s="370"/>
      <c r="B80" s="359"/>
      <c r="C80" s="113" t="s">
        <v>1474</v>
      </c>
      <c r="D80" s="141"/>
      <c r="E80" s="273" t="s">
        <v>502</v>
      </c>
      <c r="F80" s="141"/>
      <c r="G80" s="141"/>
      <c r="H80" s="147" t="s">
        <v>498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660</v>
      </c>
      <c r="D81" s="141"/>
      <c r="E81" s="273" t="s">
        <v>991</v>
      </c>
      <c r="F81" s="141"/>
      <c r="G81" s="141"/>
      <c r="H81" s="147" t="s">
        <v>498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1680</v>
      </c>
      <c r="D82" s="141"/>
      <c r="E82" s="273" t="s">
        <v>589</v>
      </c>
      <c r="F82" s="808" t="s">
        <v>977</v>
      </c>
      <c r="G82" s="141"/>
      <c r="H82" s="147" t="s">
        <v>498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224</v>
      </c>
      <c r="D83" s="148"/>
      <c r="E83" s="151"/>
      <c r="F83" s="151"/>
      <c r="G83" s="151"/>
      <c r="H83" s="151" t="s">
        <v>992</v>
      </c>
      <c r="I83" s="238">
        <v>1344034</v>
      </c>
      <c r="J83" s="238">
        <v>1885282</v>
      </c>
      <c r="K83" s="238">
        <v>987891</v>
      </c>
      <c r="L83" s="238">
        <v>2241425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661</v>
      </c>
      <c r="D87" s="141"/>
      <c r="E87" s="273" t="s">
        <v>1135</v>
      </c>
      <c r="F87" s="141"/>
      <c r="G87" s="141"/>
      <c r="H87" s="147" t="s">
        <v>498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662</v>
      </c>
      <c r="D88" s="141"/>
      <c r="E88" s="273" t="s">
        <v>1396</v>
      </c>
      <c r="F88" s="141"/>
      <c r="G88" s="141"/>
      <c r="H88" s="147" t="s">
        <v>498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663</v>
      </c>
      <c r="D89" s="141"/>
      <c r="E89" s="273" t="s">
        <v>307</v>
      </c>
      <c r="F89" s="141"/>
      <c r="G89" s="141"/>
      <c r="H89" s="147" t="s">
        <v>498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664</v>
      </c>
      <c r="D90" s="141"/>
      <c r="E90" s="273" t="s">
        <v>1757</v>
      </c>
      <c r="F90" s="141"/>
      <c r="G90" s="141"/>
      <c r="H90" s="147" t="s">
        <v>498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665</v>
      </c>
      <c r="D91" s="141"/>
      <c r="E91" s="273" t="s">
        <v>393</v>
      </c>
      <c r="F91" s="141"/>
      <c r="G91" s="141"/>
      <c r="H91" s="147" t="s">
        <v>498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1681</v>
      </c>
      <c r="D92" s="141"/>
      <c r="E92" s="273" t="s">
        <v>589</v>
      </c>
      <c r="F92" s="808" t="s">
        <v>977</v>
      </c>
      <c r="G92" s="141"/>
      <c r="H92" s="147" t="s">
        <v>498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225</v>
      </c>
      <c r="D93" s="148"/>
      <c r="E93" s="148"/>
      <c r="F93" s="151"/>
      <c r="G93" s="151"/>
      <c r="H93" s="151" t="s">
        <v>992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1544</v>
      </c>
      <c r="D95" s="141"/>
      <c r="E95" s="273" t="s">
        <v>589</v>
      </c>
      <c r="F95" s="808" t="s">
        <v>977</v>
      </c>
      <c r="G95" s="147"/>
      <c r="H95" s="147" t="s">
        <v>498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667</v>
      </c>
      <c r="D97" s="148"/>
      <c r="E97" s="148"/>
      <c r="F97" s="151"/>
      <c r="G97" s="151"/>
      <c r="H97" s="151" t="s">
        <v>1706</v>
      </c>
      <c r="I97" s="259">
        <v>7471124</v>
      </c>
      <c r="J97" s="259">
        <v>11715449</v>
      </c>
      <c r="K97" s="259">
        <v>10286219</v>
      </c>
      <c r="L97" s="259">
        <v>8900354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2264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45132.572717939816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30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6"/>
      <c r="I3" s="1126"/>
      <c r="J3" s="1108" t="s">
        <v>289</v>
      </c>
      <c r="K3" s="1126"/>
    </row>
    <row r="4" spans="1:11" s="85" customFormat="1" ht="12" customHeight="1" x14ac:dyDescent="0.2">
      <c r="A4" s="125"/>
      <c r="B4" s="1122"/>
      <c r="C4" s="1110" t="s">
        <v>2362</v>
      </c>
      <c r="D4" s="1123"/>
      <c r="E4" s="1122"/>
      <c r="F4" s="1173"/>
      <c r="G4" s="1173"/>
      <c r="H4" s="1173"/>
      <c r="I4" s="1173"/>
      <c r="J4" s="1169" t="s">
        <v>2166</v>
      </c>
      <c r="K4" s="1126"/>
    </row>
    <row r="5" spans="1:11" s="80" customFormat="1" ht="12" customHeight="1" x14ac:dyDescent="0.2">
      <c r="A5" s="92"/>
      <c r="B5" s="1109"/>
      <c r="C5" s="1115" t="s">
        <v>2363</v>
      </c>
      <c r="D5" s="1111"/>
      <c r="E5" s="1112"/>
      <c r="F5" s="1173"/>
      <c r="G5" s="1173"/>
      <c r="H5" s="1173"/>
      <c r="I5" s="1173"/>
      <c r="J5" s="1169" t="s">
        <v>1607</v>
      </c>
      <c r="K5" s="1129"/>
    </row>
    <row r="6" spans="1:11" s="94" customFormat="1" ht="11.1" customHeight="1" x14ac:dyDescent="0.2">
      <c r="A6" s="92"/>
      <c r="B6" s="1112"/>
      <c r="C6" s="1115"/>
      <c r="D6" s="1112"/>
      <c r="E6" s="1112"/>
      <c r="F6" s="1136"/>
      <c r="G6" s="1127"/>
      <c r="H6" s="1127"/>
      <c r="I6" s="1127"/>
      <c r="J6" s="1116" t="s">
        <v>2364</v>
      </c>
      <c r="K6" s="1129"/>
    </row>
    <row r="7" spans="1:11" s="95" customFormat="1" ht="3.95" customHeight="1" x14ac:dyDescent="0.2">
      <c r="A7" s="70"/>
      <c r="B7" s="1106"/>
      <c r="C7" s="1106"/>
      <c r="D7" s="1104"/>
      <c r="E7" s="1104"/>
      <c r="F7" s="1137"/>
      <c r="G7" s="1133"/>
      <c r="H7" s="1134"/>
      <c r="I7" s="1134"/>
      <c r="J7" s="1134"/>
      <c r="K7" s="1134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1111</v>
      </c>
      <c r="K11" s="167"/>
    </row>
    <row r="12" spans="1:11" s="3" customFormat="1" ht="12" customHeight="1" x14ac:dyDescent="0.2">
      <c r="A12" s="138"/>
      <c r="B12" s="141"/>
      <c r="C12" s="113" t="s">
        <v>987</v>
      </c>
      <c r="D12" s="141"/>
      <c r="E12" s="218" t="s">
        <v>597</v>
      </c>
      <c r="F12" s="141"/>
      <c r="G12" s="109"/>
      <c r="H12" s="109"/>
      <c r="I12" s="141" t="s">
        <v>498</v>
      </c>
      <c r="J12" s="238">
        <v>4914754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988</v>
      </c>
      <c r="D14" s="141"/>
      <c r="E14" s="218" t="s">
        <v>4</v>
      </c>
      <c r="F14" s="141"/>
      <c r="G14" s="109"/>
      <c r="H14" s="109"/>
      <c r="I14" s="141" t="s">
        <v>498</v>
      </c>
      <c r="J14" s="63">
        <v>-10286220</v>
      </c>
      <c r="K14" s="141"/>
    </row>
    <row r="15" spans="1:11" s="3" customFormat="1" ht="12" customHeight="1" x14ac:dyDescent="0.2">
      <c r="A15" s="138"/>
      <c r="B15" s="141"/>
      <c r="C15" s="113" t="s">
        <v>1689</v>
      </c>
      <c r="D15" s="141"/>
      <c r="E15" s="218" t="s">
        <v>1929</v>
      </c>
      <c r="F15" s="141"/>
      <c r="G15" s="109"/>
      <c r="H15" s="109"/>
      <c r="I15" s="141" t="s">
        <v>498</v>
      </c>
      <c r="J15" s="238">
        <v>5926218</v>
      </c>
      <c r="K15" s="141"/>
    </row>
    <row r="16" spans="1:11" s="3" customFormat="1" ht="12" customHeight="1" x14ac:dyDescent="0.2">
      <c r="A16" s="138"/>
      <c r="B16" s="141"/>
      <c r="C16" s="113" t="s">
        <v>1836</v>
      </c>
      <c r="D16" s="141"/>
      <c r="E16" s="218" t="s">
        <v>1759</v>
      </c>
      <c r="F16" s="141"/>
      <c r="G16" s="109"/>
      <c r="H16" s="109"/>
      <c r="I16" s="484" t="s">
        <v>977</v>
      </c>
      <c r="J16" s="63"/>
      <c r="K16" s="141"/>
    </row>
    <row r="17" spans="1:11" s="894" customFormat="1" ht="12" customHeight="1" x14ac:dyDescent="0.2">
      <c r="A17" s="138"/>
      <c r="B17" s="141"/>
      <c r="C17" s="922" t="s">
        <v>1364</v>
      </c>
      <c r="D17" s="931"/>
      <c r="E17" s="1007" t="s">
        <v>1764</v>
      </c>
      <c r="F17" s="923"/>
      <c r="G17" s="109"/>
      <c r="H17" s="109"/>
      <c r="I17" s="484" t="s">
        <v>977</v>
      </c>
      <c r="J17" s="63">
        <v>-1429230</v>
      </c>
      <c r="K17" s="141"/>
    </row>
    <row r="18" spans="1:11" s="3" customFormat="1" ht="12" customHeight="1" x14ac:dyDescent="0.2">
      <c r="A18" s="138"/>
      <c r="B18" s="141"/>
      <c r="C18" s="113" t="s">
        <v>1690</v>
      </c>
      <c r="D18" s="141"/>
      <c r="E18" s="218" t="s">
        <v>2111</v>
      </c>
      <c r="F18" s="141"/>
      <c r="G18" s="109"/>
      <c r="H18" s="109"/>
      <c r="I18" s="141" t="s">
        <v>498</v>
      </c>
      <c r="J18" s="63">
        <v>125164</v>
      </c>
      <c r="K18" s="141"/>
    </row>
    <row r="19" spans="1:11" s="3" customFormat="1" ht="12" customHeight="1" x14ac:dyDescent="0.2">
      <c r="A19" s="138"/>
      <c r="B19" s="141"/>
      <c r="C19" s="113" t="s">
        <v>422</v>
      </c>
      <c r="D19" s="141"/>
      <c r="E19" s="218" t="s">
        <v>1416</v>
      </c>
      <c r="F19" s="141"/>
      <c r="G19" s="109"/>
      <c r="H19" s="109"/>
      <c r="I19" s="141" t="s">
        <v>498</v>
      </c>
      <c r="J19" s="63">
        <v>62566</v>
      </c>
      <c r="K19" s="141"/>
    </row>
    <row r="20" spans="1:11" s="3" customFormat="1" ht="12" customHeight="1" x14ac:dyDescent="0.2">
      <c r="A20" s="138"/>
      <c r="B20" s="141"/>
      <c r="C20" s="113" t="s">
        <v>596</v>
      </c>
      <c r="D20" s="141"/>
      <c r="E20" s="218" t="s">
        <v>446</v>
      </c>
      <c r="F20" s="141"/>
      <c r="G20" s="109"/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1256</v>
      </c>
      <c r="D21" s="141"/>
      <c r="E21" s="218" t="s">
        <v>589</v>
      </c>
      <c r="F21" s="808" t="s">
        <v>977</v>
      </c>
      <c r="G21" s="486" t="s">
        <v>313</v>
      </c>
      <c r="H21" s="486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458" t="s">
        <v>1569</v>
      </c>
      <c r="D22" s="521"/>
      <c r="E22" s="462" t="s">
        <v>589</v>
      </c>
      <c r="F22" s="807" t="s">
        <v>977</v>
      </c>
      <c r="G22" s="486" t="s">
        <v>313</v>
      </c>
      <c r="H22" s="486"/>
      <c r="I22" s="141" t="s">
        <v>498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698</v>
      </c>
      <c r="D23" s="141"/>
      <c r="E23" s="218"/>
      <c r="F23" s="141"/>
      <c r="G23" s="109"/>
      <c r="H23" s="112" t="s">
        <v>992</v>
      </c>
      <c r="I23" s="141"/>
      <c r="J23" s="238">
        <v>-5601502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1682</v>
      </c>
      <c r="D25" s="141"/>
      <c r="E25" s="218" t="s">
        <v>2113</v>
      </c>
      <c r="F25" s="141"/>
      <c r="G25" s="745"/>
      <c r="H25" s="745"/>
      <c r="I25" s="141" t="s">
        <v>498</v>
      </c>
      <c r="J25" s="63">
        <v>2375</v>
      </c>
      <c r="K25" s="141"/>
    </row>
    <row r="26" spans="1:11" s="3" customFormat="1" ht="12" customHeight="1" x14ac:dyDescent="0.2">
      <c r="A26" s="138"/>
      <c r="B26" s="141"/>
      <c r="C26" s="113" t="s">
        <v>1683</v>
      </c>
      <c r="D26" s="141"/>
      <c r="E26" s="218" t="s">
        <v>2112</v>
      </c>
      <c r="F26" s="141"/>
      <c r="G26" s="745"/>
      <c r="H26" s="745"/>
      <c r="I26" s="141" t="s">
        <v>498</v>
      </c>
      <c r="J26" s="63">
        <v>46659</v>
      </c>
      <c r="K26" s="141"/>
    </row>
    <row r="27" spans="1:11" s="3" customFormat="1" ht="12" customHeight="1" x14ac:dyDescent="0.2">
      <c r="A27" s="138"/>
      <c r="B27" s="141"/>
      <c r="C27" s="113" t="s">
        <v>1829</v>
      </c>
      <c r="D27" s="141"/>
      <c r="E27" s="218" t="s">
        <v>589</v>
      </c>
      <c r="F27" s="808" t="s">
        <v>977</v>
      </c>
      <c r="G27" s="486" t="s">
        <v>313</v>
      </c>
      <c r="H27" s="486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54" t="s">
        <v>222</v>
      </c>
      <c r="D28" s="141"/>
      <c r="E28" s="218"/>
      <c r="F28" s="141"/>
      <c r="G28" s="109"/>
      <c r="H28" s="112" t="s">
        <v>992</v>
      </c>
      <c r="I28" s="141"/>
      <c r="J28" s="238">
        <v>49034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675</v>
      </c>
      <c r="D30" s="141"/>
      <c r="E30" s="218" t="s">
        <v>859</v>
      </c>
      <c r="F30" s="141"/>
      <c r="G30" s="109"/>
      <c r="H30" s="109"/>
      <c r="I30" s="141" t="s">
        <v>498</v>
      </c>
      <c r="J30" s="238">
        <v>-637714</v>
      </c>
      <c r="K30" s="141"/>
    </row>
    <row r="31" spans="1:11" s="3" customFormat="1" ht="12" customHeight="1" x14ac:dyDescent="0.2">
      <c r="A31" s="138"/>
      <c r="B31" s="141"/>
      <c r="C31" s="113" t="s">
        <v>673</v>
      </c>
      <c r="D31" s="141"/>
      <c r="E31" s="218" t="s">
        <v>460</v>
      </c>
      <c r="F31" s="141"/>
      <c r="G31" s="109"/>
      <c r="H31" s="109"/>
      <c r="I31" s="141" t="s">
        <v>498</v>
      </c>
      <c r="J31" s="882">
        <v>26812231</v>
      </c>
      <c r="K31" s="141"/>
    </row>
    <row r="32" spans="1:11" s="894" customFormat="1" ht="12" customHeight="1" x14ac:dyDescent="0.2">
      <c r="A32" s="138"/>
      <c r="B32" s="141"/>
      <c r="C32" s="113" t="s">
        <v>339</v>
      </c>
      <c r="D32" s="141"/>
      <c r="E32" s="218" t="s">
        <v>2212</v>
      </c>
      <c r="F32" s="141"/>
      <c r="G32" s="109"/>
      <c r="H32" s="109"/>
      <c r="I32" s="141" t="s">
        <v>498</v>
      </c>
      <c r="J32" s="1076">
        <v>-10782</v>
      </c>
      <c r="K32" s="141"/>
    </row>
    <row r="33" spans="1:11" s="3" customFormat="1" ht="14.1" customHeight="1" x14ac:dyDescent="0.2">
      <c r="A33" s="138"/>
      <c r="B33" s="141"/>
      <c r="C33" s="154" t="s">
        <v>667</v>
      </c>
      <c r="D33" s="141"/>
      <c r="E33" s="218" t="s">
        <v>26</v>
      </c>
      <c r="F33" s="141"/>
      <c r="G33" s="109"/>
      <c r="H33" s="109"/>
      <c r="I33" s="141" t="s">
        <v>498</v>
      </c>
      <c r="J33" s="238">
        <v>26163735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1865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1111</v>
      </c>
      <c r="K38" s="141"/>
    </row>
    <row r="39" spans="1:11" s="3" customFormat="1" ht="12" customHeight="1" x14ac:dyDescent="0.2">
      <c r="A39" s="138"/>
      <c r="B39" s="141"/>
      <c r="C39" s="113" t="s">
        <v>798</v>
      </c>
      <c r="D39" s="141"/>
      <c r="E39" s="218" t="s">
        <v>910</v>
      </c>
      <c r="F39" s="141"/>
      <c r="G39" s="109"/>
      <c r="H39" s="109"/>
      <c r="I39" s="141" t="s">
        <v>498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1094</v>
      </c>
      <c r="D40" s="141"/>
      <c r="E40" s="218" t="s">
        <v>1779</v>
      </c>
      <c r="F40" s="141"/>
      <c r="G40" s="109"/>
      <c r="H40" s="109"/>
      <c r="I40" s="141" t="s">
        <v>498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1661</v>
      </c>
      <c r="D41" s="141"/>
      <c r="E41" s="218" t="s">
        <v>1525</v>
      </c>
      <c r="F41" s="141"/>
      <c r="G41" s="109"/>
      <c r="H41" s="109"/>
      <c r="I41" s="141" t="s">
        <v>498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1095</v>
      </c>
      <c r="D42" s="141"/>
      <c r="E42" s="218" t="s">
        <v>71</v>
      </c>
      <c r="F42" s="141"/>
      <c r="G42" s="109"/>
      <c r="H42" s="109"/>
      <c r="I42" s="141" t="s">
        <v>498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1663</v>
      </c>
      <c r="D43" s="141"/>
      <c r="E43" s="218" t="s">
        <v>1093</v>
      </c>
      <c r="F43" s="141"/>
      <c r="G43" s="109"/>
      <c r="H43" s="109"/>
      <c r="I43" s="141" t="s">
        <v>498</v>
      </c>
      <c r="J43" s="63">
        <v>1296149</v>
      </c>
      <c r="K43" s="141"/>
    </row>
    <row r="44" spans="1:11" s="3" customFormat="1" ht="12" customHeight="1" x14ac:dyDescent="0.2">
      <c r="A44" s="138"/>
      <c r="B44" s="141"/>
      <c r="C44" s="113" t="s">
        <v>839</v>
      </c>
      <c r="D44" s="141"/>
      <c r="E44" s="218" t="s">
        <v>1302</v>
      </c>
      <c r="F44" s="141"/>
      <c r="G44" s="109"/>
      <c r="H44" s="109"/>
      <c r="I44" s="141" t="s">
        <v>498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1664</v>
      </c>
      <c r="D45" s="141"/>
      <c r="E45" s="218" t="s">
        <v>849</v>
      </c>
      <c r="F45" s="141"/>
      <c r="G45" s="109"/>
      <c r="H45" s="109"/>
      <c r="I45" s="141" t="s">
        <v>498</v>
      </c>
      <c r="J45" s="63"/>
      <c r="K45" s="141"/>
    </row>
    <row r="46" spans="1:11" s="3" customFormat="1" ht="12" customHeight="1" x14ac:dyDescent="0.2">
      <c r="A46" s="138"/>
      <c r="B46" s="141"/>
      <c r="C46" s="113" t="s">
        <v>840</v>
      </c>
      <c r="D46" s="141"/>
      <c r="E46" s="218" t="s">
        <v>494</v>
      </c>
      <c r="F46" s="141"/>
      <c r="G46" s="109"/>
      <c r="H46" s="109"/>
      <c r="I46" s="141" t="s">
        <v>498</v>
      </c>
      <c r="J46" s="63"/>
      <c r="K46" s="141"/>
    </row>
    <row r="47" spans="1:11" s="3" customFormat="1" ht="12" customHeight="1" x14ac:dyDescent="0.2">
      <c r="A47" s="138"/>
      <c r="B47" s="141"/>
      <c r="C47" s="113" t="s">
        <v>735</v>
      </c>
      <c r="D47" s="141"/>
      <c r="E47" s="218" t="s">
        <v>237</v>
      </c>
      <c r="F47" s="141"/>
      <c r="G47" s="109"/>
      <c r="H47" s="109"/>
      <c r="I47" s="141" t="s">
        <v>498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1271</v>
      </c>
      <c r="D48" s="141"/>
      <c r="E48" s="218" t="s">
        <v>800</v>
      </c>
      <c r="F48" s="141"/>
      <c r="G48" s="109"/>
      <c r="H48" s="109"/>
      <c r="I48" s="141" t="s">
        <v>498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1677</v>
      </c>
      <c r="D49" s="141"/>
      <c r="E49" s="218" t="s">
        <v>1862</v>
      </c>
      <c r="F49" s="141"/>
      <c r="G49" s="109"/>
      <c r="H49" s="109"/>
      <c r="I49" s="141" t="s">
        <v>498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1244</v>
      </c>
      <c r="D50" s="141"/>
      <c r="E50" s="218" t="s">
        <v>589</v>
      </c>
      <c r="F50" s="808" t="s">
        <v>977</v>
      </c>
      <c r="G50" s="109" t="s">
        <v>313</v>
      </c>
      <c r="H50" s="109"/>
      <c r="I50" s="141" t="s">
        <v>498</v>
      </c>
      <c r="J50" s="63"/>
      <c r="K50" s="141"/>
    </row>
    <row r="51" spans="1:11" s="3" customFormat="1" ht="12" customHeight="1" x14ac:dyDescent="0.2">
      <c r="A51" s="138"/>
      <c r="B51" s="141"/>
      <c r="C51" s="113" t="s">
        <v>666</v>
      </c>
      <c r="D51" s="141"/>
      <c r="E51" s="218" t="s">
        <v>589</v>
      </c>
      <c r="F51" s="808" t="s">
        <v>977</v>
      </c>
      <c r="G51" s="109" t="s">
        <v>313</v>
      </c>
      <c r="H51" s="109"/>
      <c r="I51" s="141" t="s">
        <v>498</v>
      </c>
      <c r="J51" s="63"/>
      <c r="K51" s="141"/>
    </row>
    <row r="52" spans="1:11" s="3" customFormat="1" ht="12" customHeight="1" x14ac:dyDescent="0.2">
      <c r="A52" s="138"/>
      <c r="B52" s="141"/>
      <c r="C52" s="154" t="s">
        <v>684</v>
      </c>
      <c r="D52" s="141"/>
      <c r="E52" s="112"/>
      <c r="F52" s="151"/>
      <c r="G52" s="112"/>
      <c r="H52" s="112" t="s">
        <v>992</v>
      </c>
      <c r="I52" s="151"/>
      <c r="J52" s="238">
        <v>1296149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640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1004</v>
      </c>
      <c r="D54" s="459"/>
      <c r="E54" s="462" t="s">
        <v>1570</v>
      </c>
      <c r="F54" s="459"/>
      <c r="G54" s="486"/>
      <c r="H54" s="486"/>
      <c r="I54" s="484" t="s">
        <v>977</v>
      </c>
      <c r="J54" s="489"/>
      <c r="K54" s="141"/>
    </row>
    <row r="55" spans="1:11" x14ac:dyDescent="0.2">
      <c r="B55" s="141"/>
      <c r="C55" s="458" t="s">
        <v>1122</v>
      </c>
      <c r="D55" s="459"/>
      <c r="E55" s="218" t="s">
        <v>1930</v>
      </c>
      <c r="F55" s="141"/>
      <c r="G55" s="109"/>
      <c r="H55" s="109"/>
      <c r="I55" s="484" t="s">
        <v>977</v>
      </c>
      <c r="J55" s="797">
        <v>7622705</v>
      </c>
      <c r="K55" s="141"/>
    </row>
    <row r="56" spans="1:11" ht="12.75" customHeight="1" x14ac:dyDescent="0.2">
      <c r="B56" s="141"/>
      <c r="C56" s="113" t="s">
        <v>845</v>
      </c>
      <c r="D56" s="141"/>
      <c r="E56" s="218" t="s">
        <v>202</v>
      </c>
      <c r="F56" s="141"/>
      <c r="G56" s="109"/>
      <c r="H56" s="109"/>
      <c r="I56" s="141" t="s">
        <v>498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1931</v>
      </c>
      <c r="F57" s="141"/>
      <c r="G57" s="109"/>
      <c r="H57" s="109"/>
      <c r="I57" s="141" t="s">
        <v>498</v>
      </c>
      <c r="J57" s="238">
        <v>1552685</v>
      </c>
      <c r="K57" s="141"/>
    </row>
    <row r="58" spans="1:11" ht="12.75" customHeight="1" x14ac:dyDescent="0.2">
      <c r="B58" s="141"/>
      <c r="C58" s="113" t="s">
        <v>1800</v>
      </c>
      <c r="D58" s="141"/>
      <c r="E58" s="218" t="s">
        <v>1932</v>
      </c>
      <c r="F58" s="141"/>
      <c r="G58" s="109"/>
      <c r="H58" s="109"/>
      <c r="I58" s="484" t="s">
        <v>977</v>
      </c>
      <c r="J58" s="238">
        <v>478839</v>
      </c>
      <c r="K58" s="141"/>
    </row>
    <row r="59" spans="1:11" ht="12.75" customHeight="1" x14ac:dyDescent="0.2">
      <c r="B59" s="141"/>
      <c r="C59" s="458" t="s">
        <v>1571</v>
      </c>
      <c r="D59" s="459"/>
      <c r="E59" s="218" t="s">
        <v>1088</v>
      </c>
      <c r="F59" s="141"/>
      <c r="G59" s="109"/>
      <c r="H59" s="109"/>
      <c r="I59" s="141" t="s">
        <v>498</v>
      </c>
      <c r="J59" s="63"/>
      <c r="K59" s="141"/>
    </row>
    <row r="60" spans="1:11" ht="12.75" customHeight="1" x14ac:dyDescent="0.2">
      <c r="B60" s="141"/>
      <c r="C60" s="113" t="s">
        <v>846</v>
      </c>
      <c r="D60" s="141"/>
      <c r="E60" s="218" t="s">
        <v>589</v>
      </c>
      <c r="F60" s="808" t="s">
        <v>977</v>
      </c>
      <c r="G60" s="109" t="s">
        <v>313</v>
      </c>
      <c r="H60" s="109"/>
      <c r="I60" s="141" t="s">
        <v>498</v>
      </c>
      <c r="J60" s="63"/>
      <c r="K60" s="141"/>
    </row>
    <row r="61" spans="1:11" ht="12.75" customHeight="1" x14ac:dyDescent="0.2">
      <c r="B61" s="141"/>
      <c r="C61" s="113" t="s">
        <v>1870</v>
      </c>
      <c r="D61" s="708"/>
      <c r="E61" s="218" t="s">
        <v>1919</v>
      </c>
      <c r="F61" s="141"/>
      <c r="G61" s="109"/>
      <c r="H61" s="109"/>
      <c r="I61" s="141" t="s">
        <v>498</v>
      </c>
      <c r="J61" s="63"/>
      <c r="K61" s="141"/>
    </row>
    <row r="62" spans="1:11" ht="12.75" customHeight="1" x14ac:dyDescent="0.2">
      <c r="B62" s="141"/>
      <c r="C62" s="113" t="s">
        <v>2087</v>
      </c>
      <c r="D62" s="141"/>
      <c r="E62" s="218" t="s">
        <v>2109</v>
      </c>
      <c r="F62" s="141"/>
      <c r="G62" s="745"/>
      <c r="H62" s="745"/>
      <c r="I62" s="789" t="s">
        <v>977</v>
      </c>
      <c r="J62" s="790"/>
      <c r="K62" s="141"/>
    </row>
    <row r="63" spans="1:11" ht="12.75" customHeight="1" x14ac:dyDescent="0.2">
      <c r="B63" s="141"/>
      <c r="C63" s="113" t="s">
        <v>2088</v>
      </c>
      <c r="D63" s="141"/>
      <c r="E63" s="218" t="s">
        <v>2089</v>
      </c>
      <c r="F63" s="141"/>
      <c r="G63" s="745"/>
      <c r="H63" s="745"/>
      <c r="I63" s="789" t="s">
        <v>977</v>
      </c>
      <c r="J63" s="1050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589</v>
      </c>
      <c r="F64" s="808" t="s">
        <v>977</v>
      </c>
      <c r="G64" s="109" t="s">
        <v>313</v>
      </c>
      <c r="H64" s="109"/>
      <c r="I64" s="141" t="s">
        <v>498</v>
      </c>
      <c r="J64" s="63"/>
      <c r="K64" s="141"/>
    </row>
    <row r="65" spans="2:11" ht="12.75" customHeight="1" x14ac:dyDescent="0.2">
      <c r="B65" s="141"/>
      <c r="C65" s="113" t="s">
        <v>93</v>
      </c>
      <c r="D65" s="141"/>
      <c r="E65" s="218" t="s">
        <v>589</v>
      </c>
      <c r="F65" s="808" t="s">
        <v>977</v>
      </c>
      <c r="G65" s="109" t="s">
        <v>313</v>
      </c>
      <c r="H65" s="109"/>
      <c r="I65" s="141" t="s">
        <v>498</v>
      </c>
      <c r="J65" s="63"/>
      <c r="K65" s="141"/>
    </row>
    <row r="66" spans="2:11" ht="12.75" customHeight="1" x14ac:dyDescent="0.2">
      <c r="B66" s="141"/>
      <c r="C66" s="113" t="s">
        <v>1091</v>
      </c>
      <c r="D66" s="141"/>
      <c r="E66" s="218" t="s">
        <v>589</v>
      </c>
      <c r="F66" s="808" t="s">
        <v>977</v>
      </c>
      <c r="G66" s="109" t="s">
        <v>313</v>
      </c>
      <c r="H66" s="109"/>
      <c r="I66" s="141" t="s">
        <v>498</v>
      </c>
      <c r="J66" s="63"/>
      <c r="K66" s="141"/>
    </row>
    <row r="67" spans="2:11" ht="12.75" customHeight="1" x14ac:dyDescent="0.2">
      <c r="B67" s="141"/>
      <c r="C67" s="113" t="s">
        <v>574</v>
      </c>
      <c r="D67" s="141"/>
      <c r="E67" s="218" t="s">
        <v>589</v>
      </c>
      <c r="F67" s="808" t="s">
        <v>977</v>
      </c>
      <c r="G67" s="109" t="s">
        <v>313</v>
      </c>
      <c r="H67" s="109"/>
      <c r="I67" s="141" t="s">
        <v>498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992</v>
      </c>
      <c r="I68" s="141"/>
      <c r="J68" s="726">
        <v>9654229</v>
      </c>
      <c r="K68" s="141"/>
    </row>
    <row r="69" spans="2:11" ht="12.75" customHeight="1" x14ac:dyDescent="0.2">
      <c r="B69" s="141"/>
      <c r="C69" s="154"/>
      <c r="D69" s="141"/>
      <c r="E69" s="217" t="s">
        <v>2114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1933</v>
      </c>
      <c r="F70" s="141"/>
      <c r="G70" s="109"/>
      <c r="H70" s="109"/>
      <c r="I70" s="141" t="s">
        <v>498</v>
      </c>
      <c r="J70" s="719">
        <v>-168479</v>
      </c>
      <c r="K70" s="141"/>
    </row>
    <row r="71" spans="2:11" ht="12.75" customHeight="1" x14ac:dyDescent="0.2">
      <c r="B71" s="141"/>
      <c r="C71" s="113" t="s">
        <v>847</v>
      </c>
      <c r="D71" s="141"/>
      <c r="E71" s="218" t="s">
        <v>1934</v>
      </c>
      <c r="F71" s="141"/>
      <c r="G71" s="109"/>
      <c r="H71" s="109"/>
      <c r="I71" s="141" t="s">
        <v>498</v>
      </c>
      <c r="J71" s="238">
        <v>645051</v>
      </c>
      <c r="K71" s="141"/>
    </row>
    <row r="72" spans="2:11" ht="12.75" customHeight="1" x14ac:dyDescent="0.2">
      <c r="B72" s="141"/>
      <c r="C72" s="113" t="s">
        <v>1732</v>
      </c>
      <c r="D72" s="141"/>
      <c r="E72" s="218" t="s">
        <v>1935</v>
      </c>
      <c r="F72" s="141"/>
      <c r="G72" s="109"/>
      <c r="H72" s="109"/>
      <c r="I72" s="141" t="s">
        <v>498</v>
      </c>
      <c r="J72" s="238">
        <v>0</v>
      </c>
      <c r="K72" s="141"/>
    </row>
    <row r="73" spans="2:11" ht="12.75" customHeight="1" x14ac:dyDescent="0.2">
      <c r="B73" s="141"/>
      <c r="C73" s="113" t="s">
        <v>848</v>
      </c>
      <c r="D73" s="141"/>
      <c r="E73" s="218" t="s">
        <v>1936</v>
      </c>
      <c r="F73" s="141"/>
      <c r="G73" s="109"/>
      <c r="H73" s="109"/>
      <c r="I73" s="141" t="s">
        <v>498</v>
      </c>
      <c r="J73" s="238">
        <v>536542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1937</v>
      </c>
      <c r="F74" s="141"/>
      <c r="G74" s="109"/>
      <c r="H74" s="109"/>
      <c r="I74" s="141" t="s">
        <v>498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992</v>
      </c>
      <c r="I75" s="151"/>
      <c r="J75" s="238">
        <v>1013114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685</v>
      </c>
      <c r="D77" s="141"/>
      <c r="E77" s="112"/>
      <c r="F77" s="151"/>
      <c r="G77" s="112"/>
      <c r="H77" s="112" t="s">
        <v>992</v>
      </c>
      <c r="I77" s="151"/>
      <c r="J77" s="238">
        <v>10667343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1197</v>
      </c>
      <c r="D79" s="141"/>
      <c r="E79" s="462" t="s">
        <v>1759</v>
      </c>
      <c r="F79" s="459"/>
      <c r="G79" s="486"/>
      <c r="H79" s="486"/>
      <c r="I79" s="141" t="s">
        <v>498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668</v>
      </c>
      <c r="D81" s="141"/>
      <c r="E81" s="112"/>
      <c r="F81" s="151"/>
      <c r="G81" s="112"/>
      <c r="H81" s="112" t="s">
        <v>53</v>
      </c>
      <c r="I81" s="151"/>
      <c r="J81" s="238">
        <v>11963492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1201</v>
      </c>
      <c r="D83" s="141"/>
      <c r="E83" s="218" t="s">
        <v>1863</v>
      </c>
      <c r="F83" s="147"/>
      <c r="G83" s="111"/>
      <c r="H83" s="111"/>
      <c r="I83" s="707" t="s">
        <v>977</v>
      </c>
      <c r="J83" s="238">
        <v>248042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2265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45132.572717939816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6"/>
      <c r="I3" s="1126"/>
      <c r="J3" s="1108" t="s">
        <v>870</v>
      </c>
      <c r="K3" s="1126"/>
    </row>
    <row r="4" spans="1:11" s="80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7"/>
      <c r="I4" s="1127"/>
      <c r="J4" s="1174" t="s">
        <v>1531</v>
      </c>
      <c r="K4" s="1129"/>
    </row>
    <row r="5" spans="1:11" s="80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16" t="s">
        <v>2364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</row>
    <row r="7" spans="1:11" s="3" customFormat="1" ht="12.95" customHeight="1" x14ac:dyDescent="0.2">
      <c r="A7" s="138"/>
      <c r="B7" s="141"/>
      <c r="C7" s="113"/>
      <c r="D7" s="141"/>
      <c r="E7" s="538" t="s">
        <v>940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1239</v>
      </c>
      <c r="F11" s="141"/>
      <c r="G11" s="141"/>
      <c r="H11" s="109"/>
      <c r="I11" s="141"/>
      <c r="J11" s="539" t="s">
        <v>2382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1718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1094</v>
      </c>
      <c r="D13" s="141"/>
      <c r="E13" s="218" t="s">
        <v>1532</v>
      </c>
      <c r="F13" s="141"/>
      <c r="G13" s="109"/>
      <c r="H13" s="109"/>
      <c r="I13" s="141" t="s">
        <v>498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1095</v>
      </c>
      <c r="D14" s="141"/>
      <c r="E14" s="218" t="s">
        <v>1533</v>
      </c>
      <c r="F14" s="141"/>
      <c r="G14" s="109"/>
      <c r="H14" s="109"/>
      <c r="I14" s="141" t="s">
        <v>498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1096</v>
      </c>
      <c r="D15" s="141"/>
      <c r="E15" s="218" t="s">
        <v>1585</v>
      </c>
      <c r="F15" s="141"/>
      <c r="G15" s="109"/>
      <c r="H15" s="109"/>
      <c r="I15" s="141" t="s">
        <v>498</v>
      </c>
      <c r="J15" s="63"/>
      <c r="K15" s="141"/>
    </row>
    <row r="16" spans="1:11" s="3" customFormat="1" ht="12" customHeight="1" x14ac:dyDescent="0.2">
      <c r="A16" s="138"/>
      <c r="B16" s="141"/>
      <c r="C16" s="113" t="s">
        <v>839</v>
      </c>
      <c r="D16" s="141"/>
      <c r="E16" s="218" t="s">
        <v>1512</v>
      </c>
      <c r="F16" s="141"/>
      <c r="G16" s="109"/>
      <c r="H16" s="109"/>
      <c r="I16" s="141" t="s">
        <v>498</v>
      </c>
      <c r="J16" s="63"/>
      <c r="K16" s="141"/>
    </row>
    <row r="17" spans="1:11" s="3" customFormat="1" ht="12" customHeight="1" x14ac:dyDescent="0.2">
      <c r="A17" s="138"/>
      <c r="B17" s="141"/>
      <c r="C17" s="113" t="s">
        <v>840</v>
      </c>
      <c r="D17" s="141"/>
      <c r="E17" s="218" t="s">
        <v>1099</v>
      </c>
      <c r="F17" s="141"/>
      <c r="G17" s="109"/>
      <c r="H17" s="109"/>
      <c r="I17" s="141" t="s">
        <v>498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1271</v>
      </c>
      <c r="D18" s="141"/>
      <c r="E18" s="218" t="s">
        <v>1001</v>
      </c>
      <c r="F18" s="141"/>
      <c r="G18" s="109"/>
      <c r="H18" s="109"/>
      <c r="I18" s="141" t="s">
        <v>498</v>
      </c>
      <c r="J18" s="63"/>
      <c r="K18" s="141"/>
    </row>
    <row r="19" spans="1:11" s="3" customFormat="1" ht="12" customHeight="1" x14ac:dyDescent="0.2">
      <c r="A19" s="138"/>
      <c r="B19" s="141"/>
      <c r="C19" s="113" t="s">
        <v>666</v>
      </c>
      <c r="D19" s="141"/>
      <c r="E19" s="218" t="s">
        <v>589</v>
      </c>
      <c r="F19" s="808" t="s">
        <v>977</v>
      </c>
      <c r="G19" s="109" t="s">
        <v>313</v>
      </c>
      <c r="H19" s="109"/>
      <c r="I19" s="141" t="s">
        <v>498</v>
      </c>
      <c r="J19" s="63"/>
      <c r="K19" s="141"/>
    </row>
    <row r="20" spans="1:11" s="3" customFormat="1" ht="12" customHeight="1" x14ac:dyDescent="0.2">
      <c r="A20" s="138"/>
      <c r="B20" s="141"/>
      <c r="C20" s="154" t="s">
        <v>684</v>
      </c>
      <c r="D20" s="141"/>
      <c r="E20" s="112"/>
      <c r="F20" s="151"/>
      <c r="G20" s="112"/>
      <c r="H20" s="112" t="s">
        <v>992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845</v>
      </c>
      <c r="D23" s="141"/>
      <c r="E23" s="218" t="s">
        <v>1324</v>
      </c>
      <c r="F23" s="141"/>
      <c r="G23" s="109"/>
      <c r="H23" s="109"/>
      <c r="I23" s="141" t="s">
        <v>498</v>
      </c>
      <c r="J23" s="63"/>
      <c r="K23" s="141"/>
    </row>
    <row r="24" spans="1:11" s="3" customFormat="1" ht="12" customHeight="1" x14ac:dyDescent="0.2">
      <c r="A24" s="138"/>
      <c r="B24" s="141"/>
      <c r="C24" s="113" t="s">
        <v>846</v>
      </c>
      <c r="D24" s="141"/>
      <c r="E24" s="218" t="s">
        <v>1325</v>
      </c>
      <c r="F24" s="141"/>
      <c r="G24" s="109"/>
      <c r="H24" s="109"/>
      <c r="I24" s="141" t="s">
        <v>498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847</v>
      </c>
      <c r="D25" s="459"/>
      <c r="E25" s="218" t="s">
        <v>1655</v>
      </c>
      <c r="F25" s="459"/>
      <c r="G25" s="461"/>
      <c r="H25" s="461"/>
      <c r="I25" s="141" t="s">
        <v>498</v>
      </c>
      <c r="J25" s="63"/>
      <c r="K25" s="472"/>
    </row>
    <row r="26" spans="1:11" s="3" customFormat="1" ht="12" customHeight="1" x14ac:dyDescent="0.2">
      <c r="A26" s="138"/>
      <c r="B26" s="141"/>
      <c r="C26" s="113" t="s">
        <v>848</v>
      </c>
      <c r="D26" s="141"/>
      <c r="E26" s="218" t="s">
        <v>417</v>
      </c>
      <c r="F26" s="151"/>
      <c r="G26" s="112"/>
      <c r="H26" s="112"/>
      <c r="I26" s="141" t="s">
        <v>498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1195</v>
      </c>
      <c r="D27" s="141"/>
      <c r="E27" s="218" t="s">
        <v>1656</v>
      </c>
      <c r="F27" s="151"/>
      <c r="G27" s="112"/>
      <c r="H27" s="112"/>
      <c r="I27" s="141" t="s">
        <v>498</v>
      </c>
      <c r="J27" s="63"/>
      <c r="K27" s="141"/>
    </row>
    <row r="28" spans="1:11" s="3" customFormat="1" ht="12" customHeight="1" x14ac:dyDescent="0.2">
      <c r="A28" s="138"/>
      <c r="B28" s="141"/>
      <c r="C28" s="113" t="s">
        <v>574</v>
      </c>
      <c r="D28" s="141"/>
      <c r="E28" s="218" t="s">
        <v>589</v>
      </c>
      <c r="F28" s="808" t="s">
        <v>977</v>
      </c>
      <c r="G28" s="109" t="s">
        <v>313</v>
      </c>
      <c r="H28" s="109"/>
      <c r="I28" s="141" t="s">
        <v>498</v>
      </c>
      <c r="J28" s="63"/>
      <c r="K28" s="141"/>
    </row>
    <row r="29" spans="1:11" s="3" customFormat="1" ht="12" customHeight="1" x14ac:dyDescent="0.2">
      <c r="A29" s="138"/>
      <c r="B29" s="141"/>
      <c r="C29" s="154" t="s">
        <v>685</v>
      </c>
      <c r="D29" s="141"/>
      <c r="E29" s="218"/>
      <c r="F29" s="151"/>
      <c r="G29" s="112"/>
      <c r="H29" s="112" t="s">
        <v>992</v>
      </c>
      <c r="I29" s="141" t="s">
        <v>498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1555</v>
      </c>
      <c r="D31" s="141"/>
      <c r="E31" s="218"/>
      <c r="F31" s="151"/>
      <c r="G31" s="112"/>
      <c r="H31" s="112" t="s">
        <v>1023</v>
      </c>
      <c r="I31" s="141" t="s">
        <v>498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1657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1197</v>
      </c>
      <c r="D33" s="459"/>
      <c r="E33" s="218" t="s">
        <v>1416</v>
      </c>
      <c r="F33" s="459"/>
      <c r="G33" s="461"/>
      <c r="H33" s="461"/>
      <c r="I33" s="141" t="s">
        <v>498</v>
      </c>
      <c r="J33" s="63"/>
      <c r="K33" s="472"/>
    </row>
    <row r="34" spans="1:11" x14ac:dyDescent="0.2">
      <c r="B34" s="141"/>
      <c r="C34" s="113" t="s">
        <v>1198</v>
      </c>
      <c r="D34" s="141"/>
      <c r="E34" s="218" t="s">
        <v>1548</v>
      </c>
      <c r="F34" s="151"/>
      <c r="G34" s="112"/>
      <c r="H34" s="112"/>
      <c r="I34" s="141" t="s">
        <v>498</v>
      </c>
      <c r="J34" s="63"/>
      <c r="K34" s="141"/>
    </row>
    <row r="35" spans="1:11" x14ac:dyDescent="0.2">
      <c r="B35" s="141"/>
      <c r="C35" s="113" t="s">
        <v>1199</v>
      </c>
      <c r="D35" s="141"/>
      <c r="E35" s="218" t="s">
        <v>1764</v>
      </c>
      <c r="F35" s="147"/>
      <c r="G35" s="111"/>
      <c r="H35" s="111"/>
      <c r="I35" s="484" t="s">
        <v>977</v>
      </c>
      <c r="J35" s="63"/>
      <c r="K35" s="141"/>
    </row>
    <row r="36" spans="1:11" x14ac:dyDescent="0.2">
      <c r="B36" s="141"/>
      <c r="C36" s="458" t="s">
        <v>1686</v>
      </c>
      <c r="D36" s="459"/>
      <c r="E36" s="462" t="s">
        <v>589</v>
      </c>
      <c r="F36" s="807" t="s">
        <v>977</v>
      </c>
      <c r="G36" s="461" t="s">
        <v>313</v>
      </c>
      <c r="H36" s="461"/>
      <c r="I36" s="141" t="s">
        <v>498</v>
      </c>
      <c r="J36" s="489"/>
      <c r="K36" s="141"/>
    </row>
    <row r="37" spans="1:11" x14ac:dyDescent="0.2">
      <c r="B37" s="141"/>
      <c r="C37" s="154" t="s">
        <v>696</v>
      </c>
      <c r="D37" s="141"/>
      <c r="E37" s="218"/>
      <c r="F37" s="151"/>
      <c r="G37" s="112"/>
      <c r="H37" s="112" t="s">
        <v>1024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418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1201</v>
      </c>
      <c r="D39" s="459"/>
      <c r="E39" s="218" t="s">
        <v>1588</v>
      </c>
      <c r="F39" s="459"/>
      <c r="G39" s="461"/>
      <c r="H39" s="461"/>
      <c r="I39" s="141" t="s">
        <v>498</v>
      </c>
      <c r="J39" s="63"/>
      <c r="K39" s="472"/>
    </row>
    <row r="40" spans="1:11" ht="12.75" customHeight="1" x14ac:dyDescent="0.2">
      <c r="B40" s="141"/>
      <c r="C40" s="113" t="s">
        <v>1334</v>
      </c>
      <c r="D40" s="141"/>
      <c r="E40" s="218" t="s">
        <v>1589</v>
      </c>
      <c r="F40" s="151"/>
      <c r="G40" s="112"/>
      <c r="H40" s="112"/>
      <c r="I40" s="141" t="s">
        <v>498</v>
      </c>
      <c r="J40" s="63"/>
      <c r="K40" s="141"/>
    </row>
    <row r="41" spans="1:11" ht="12.75" customHeight="1" x14ac:dyDescent="0.2">
      <c r="B41" s="141"/>
      <c r="C41" s="113" t="s">
        <v>388</v>
      </c>
      <c r="D41" s="141"/>
      <c r="E41" s="218" t="s">
        <v>589</v>
      </c>
      <c r="F41" s="808" t="s">
        <v>977</v>
      </c>
      <c r="G41" s="109" t="s">
        <v>313</v>
      </c>
      <c r="H41" s="109"/>
      <c r="I41" s="141" t="s">
        <v>498</v>
      </c>
      <c r="J41" s="63"/>
      <c r="K41" s="141"/>
    </row>
    <row r="42" spans="1:11" ht="12.75" customHeight="1" x14ac:dyDescent="0.2">
      <c r="B42" s="141"/>
      <c r="C42" s="154" t="s">
        <v>697</v>
      </c>
      <c r="D42" s="141"/>
      <c r="E42" s="218"/>
      <c r="F42" s="151"/>
      <c r="G42" s="112"/>
      <c r="H42" s="112" t="s">
        <v>1025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987</v>
      </c>
      <c r="D44" s="141"/>
      <c r="E44" s="218" t="s">
        <v>1760</v>
      </c>
      <c r="F44" s="151"/>
      <c r="G44" s="112"/>
      <c r="H44" s="112"/>
      <c r="I44" s="141" t="s">
        <v>498</v>
      </c>
      <c r="J44" s="63"/>
      <c r="K44" s="461"/>
    </row>
    <row r="45" spans="1:11" ht="12.75" customHeight="1" x14ac:dyDescent="0.2">
      <c r="B45" s="141"/>
      <c r="C45" s="113" t="s">
        <v>988</v>
      </c>
      <c r="D45" s="141"/>
      <c r="E45" s="218" t="s">
        <v>1761</v>
      </c>
      <c r="F45" s="151"/>
      <c r="G45" s="112"/>
      <c r="H45" s="112"/>
      <c r="I45" s="141" t="s">
        <v>498</v>
      </c>
      <c r="J45" s="63"/>
      <c r="K45" s="461"/>
    </row>
    <row r="46" spans="1:11" ht="12.75" customHeight="1" x14ac:dyDescent="0.2">
      <c r="B46" s="141"/>
      <c r="C46" s="113" t="s">
        <v>1689</v>
      </c>
      <c r="D46" s="141"/>
      <c r="E46" s="218" t="s">
        <v>1763</v>
      </c>
      <c r="F46" s="147"/>
      <c r="G46" s="111"/>
      <c r="H46" s="111"/>
      <c r="I46" s="484" t="s">
        <v>977</v>
      </c>
      <c r="J46" s="63"/>
      <c r="K46" s="461"/>
    </row>
    <row r="47" spans="1:11" ht="12.75" customHeight="1" x14ac:dyDescent="0.2">
      <c r="B47" s="141"/>
      <c r="C47" s="113" t="s">
        <v>1836</v>
      </c>
      <c r="D47" s="141"/>
      <c r="E47" s="218" t="s">
        <v>1762</v>
      </c>
      <c r="F47" s="147"/>
      <c r="G47" s="111"/>
      <c r="H47" s="111"/>
      <c r="I47" s="484" t="s">
        <v>977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589</v>
      </c>
      <c r="F48" s="807" t="s">
        <v>977</v>
      </c>
      <c r="G48" s="461" t="s">
        <v>313</v>
      </c>
      <c r="H48" s="461"/>
      <c r="I48" s="459" t="s">
        <v>498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589</v>
      </c>
      <c r="F49" s="807" t="s">
        <v>977</v>
      </c>
      <c r="G49" s="461" t="s">
        <v>313</v>
      </c>
      <c r="H49" s="461"/>
      <c r="I49" s="459" t="s">
        <v>498</v>
      </c>
      <c r="J49" s="489"/>
      <c r="K49" s="461"/>
    </row>
    <row r="50" spans="2:11" ht="12.75" customHeight="1" x14ac:dyDescent="0.2">
      <c r="B50" s="141"/>
      <c r="C50" s="458" t="s">
        <v>1691</v>
      </c>
      <c r="D50" s="459"/>
      <c r="E50" s="462" t="s">
        <v>589</v>
      </c>
      <c r="F50" s="807" t="s">
        <v>977</v>
      </c>
      <c r="G50" s="461" t="s">
        <v>313</v>
      </c>
      <c r="H50" s="461"/>
      <c r="I50" s="459" t="s">
        <v>498</v>
      </c>
      <c r="J50" s="489"/>
      <c r="K50" s="461"/>
    </row>
    <row r="51" spans="2:11" ht="12.75" customHeight="1" x14ac:dyDescent="0.2">
      <c r="B51" s="141"/>
      <c r="C51" s="154" t="s">
        <v>698</v>
      </c>
      <c r="D51" s="141"/>
      <c r="E51" s="218"/>
      <c r="F51" s="151"/>
      <c r="G51" s="112"/>
      <c r="H51" s="112" t="s">
        <v>238</v>
      </c>
      <c r="I51" s="141" t="s">
        <v>498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1682</v>
      </c>
      <c r="D53" s="141"/>
      <c r="E53" s="109" t="s">
        <v>804</v>
      </c>
      <c r="F53" s="151"/>
      <c r="G53" s="112"/>
      <c r="H53" s="112"/>
      <c r="I53" s="141" t="s">
        <v>498</v>
      </c>
      <c r="J53" s="238">
        <v>0</v>
      </c>
      <c r="K53" s="461"/>
    </row>
    <row r="54" spans="2:11" ht="12.75" customHeight="1" x14ac:dyDescent="0.2">
      <c r="B54" s="141"/>
      <c r="C54" s="113" t="s">
        <v>1683</v>
      </c>
      <c r="D54" s="141"/>
      <c r="E54" s="109" t="s">
        <v>1390</v>
      </c>
      <c r="F54" s="151"/>
      <c r="G54" s="112"/>
      <c r="H54" s="112"/>
      <c r="I54" s="141" t="s">
        <v>498</v>
      </c>
      <c r="J54" s="882">
        <v>0</v>
      </c>
      <c r="K54" s="461"/>
    </row>
    <row r="55" spans="2:11" ht="12.75" customHeight="1" x14ac:dyDescent="0.2">
      <c r="B55" s="141"/>
      <c r="C55" s="154" t="s">
        <v>668</v>
      </c>
      <c r="D55" s="141"/>
      <c r="E55" s="109" t="s">
        <v>1389</v>
      </c>
      <c r="F55" s="151"/>
      <c r="G55" s="112"/>
      <c r="H55" s="112"/>
      <c r="I55" s="141" t="s">
        <v>498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2382</v>
      </c>
      <c r="K58" s="461"/>
    </row>
    <row r="59" spans="2:11" ht="12" customHeight="1" x14ac:dyDescent="0.2">
      <c r="B59" s="141"/>
      <c r="C59" s="113"/>
      <c r="D59" s="141"/>
      <c r="E59" s="217" t="s">
        <v>2090</v>
      </c>
      <c r="F59" s="151"/>
      <c r="G59" s="112"/>
      <c r="H59" s="112"/>
      <c r="I59" s="112"/>
      <c r="J59" s="161" t="s">
        <v>1111</v>
      </c>
      <c r="K59" s="461"/>
    </row>
    <row r="60" spans="2:11" ht="12" customHeight="1" x14ac:dyDescent="0.2">
      <c r="B60" s="141"/>
      <c r="C60" s="113" t="s">
        <v>1419</v>
      </c>
      <c r="D60" s="141"/>
      <c r="E60" s="218" t="s">
        <v>2091</v>
      </c>
      <c r="F60" s="151"/>
      <c r="G60" s="112"/>
      <c r="H60" s="112"/>
      <c r="I60" s="707" t="s">
        <v>977</v>
      </c>
      <c r="J60" s="790"/>
      <c r="K60" s="461"/>
    </row>
    <row r="61" spans="2:11" ht="12" customHeight="1" x14ac:dyDescent="0.2">
      <c r="B61" s="141"/>
      <c r="C61" s="113" t="s">
        <v>2093</v>
      </c>
      <c r="D61" s="141"/>
      <c r="E61" s="218" t="s">
        <v>2110</v>
      </c>
      <c r="F61" s="151"/>
      <c r="G61" s="112"/>
      <c r="H61" s="112"/>
      <c r="I61" s="707" t="s">
        <v>977</v>
      </c>
      <c r="J61" s="790"/>
      <c r="K61" s="461"/>
    </row>
    <row r="62" spans="2:11" ht="12" customHeight="1" x14ac:dyDescent="0.2">
      <c r="B62" s="141"/>
      <c r="C62" s="113" t="s">
        <v>2094</v>
      </c>
      <c r="D62" s="141"/>
      <c r="E62" s="218" t="s">
        <v>2092</v>
      </c>
      <c r="F62" s="151"/>
      <c r="G62" s="112"/>
      <c r="H62" s="112"/>
      <c r="I62" s="707" t="s">
        <v>977</v>
      </c>
      <c r="J62" s="790"/>
      <c r="K62" s="461"/>
    </row>
    <row r="63" spans="2:11" ht="12" customHeight="1" x14ac:dyDescent="0.2">
      <c r="B63" s="141"/>
      <c r="C63" s="113" t="s">
        <v>2095</v>
      </c>
      <c r="D63" s="141"/>
      <c r="E63" s="218" t="s">
        <v>589</v>
      </c>
      <c r="F63" s="928" t="s">
        <v>977</v>
      </c>
      <c r="G63" s="110" t="s">
        <v>313</v>
      </c>
      <c r="H63" s="110"/>
      <c r="I63" s="707" t="s">
        <v>977</v>
      </c>
      <c r="J63" s="790"/>
      <c r="K63" s="461"/>
    </row>
    <row r="64" spans="2:11" ht="12" customHeight="1" x14ac:dyDescent="0.2">
      <c r="B64" s="141"/>
      <c r="C64" s="154" t="s">
        <v>1665</v>
      </c>
      <c r="D64" s="141"/>
      <c r="E64" s="110" t="s">
        <v>1389</v>
      </c>
      <c r="F64" s="151"/>
      <c r="G64" s="112"/>
      <c r="H64" s="112"/>
      <c r="I64" s="707" t="s">
        <v>977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2125</v>
      </c>
      <c r="F67" s="1011"/>
      <c r="G67" s="1012"/>
      <c r="H67" s="1012"/>
      <c r="I67" s="1012"/>
      <c r="J67" s="1016" t="s">
        <v>1111</v>
      </c>
      <c r="K67" s="461"/>
    </row>
    <row r="68" spans="2:11" ht="14.25" customHeight="1" x14ac:dyDescent="0.2">
      <c r="B68" s="141"/>
      <c r="C68" s="922" t="s">
        <v>341</v>
      </c>
      <c r="D68" s="913"/>
      <c r="E68" s="1007" t="s">
        <v>2126</v>
      </c>
      <c r="F68" s="1011"/>
      <c r="G68" s="1012"/>
      <c r="H68" s="1012"/>
      <c r="I68" s="1013" t="s">
        <v>977</v>
      </c>
      <c r="J68" s="1017"/>
      <c r="K68" s="461"/>
    </row>
    <row r="69" spans="2:11" ht="14.25" customHeight="1" x14ac:dyDescent="0.2">
      <c r="B69" s="141"/>
      <c r="C69" s="922" t="s">
        <v>2127</v>
      </c>
      <c r="D69" s="913"/>
      <c r="E69" s="1007" t="s">
        <v>2128</v>
      </c>
      <c r="F69" s="1011"/>
      <c r="G69" s="1012"/>
      <c r="H69" s="1012"/>
      <c r="I69" s="1013" t="s">
        <v>977</v>
      </c>
      <c r="J69" s="1017"/>
      <c r="K69" s="461"/>
    </row>
    <row r="70" spans="2:11" ht="14.25" customHeight="1" x14ac:dyDescent="0.2">
      <c r="B70" s="141"/>
      <c r="C70" s="922" t="s">
        <v>2129</v>
      </c>
      <c r="D70" s="913"/>
      <c r="E70" s="1007" t="s">
        <v>2130</v>
      </c>
      <c r="F70" s="1011"/>
      <c r="G70" s="1012"/>
      <c r="H70" s="1012"/>
      <c r="I70" s="1013" t="s">
        <v>977</v>
      </c>
      <c r="J70" s="1017"/>
      <c r="K70" s="461"/>
    </row>
    <row r="71" spans="2:11" ht="14.25" customHeight="1" x14ac:dyDescent="0.2">
      <c r="B71" s="141"/>
      <c r="C71" s="1008" t="s">
        <v>1051</v>
      </c>
      <c r="D71" s="913"/>
      <c r="E71" s="1009" t="s">
        <v>1389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2266</v>
      </c>
      <c r="B1" s="117"/>
      <c r="C1" s="431" t="s">
        <v>2189</v>
      </c>
      <c r="D1" s="117"/>
      <c r="E1" s="92"/>
      <c r="F1" s="120"/>
      <c r="G1" s="119"/>
      <c r="H1" s="119"/>
      <c r="I1" s="119"/>
      <c r="J1" s="439">
        <v>45132.572717939816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6"/>
      <c r="G3" s="1126"/>
      <c r="H3" s="1126"/>
      <c r="I3" s="1126"/>
      <c r="J3" s="1108" t="s">
        <v>870</v>
      </c>
      <c r="K3" s="1126"/>
    </row>
    <row r="4" spans="1:11" s="80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7"/>
      <c r="I4" s="1127"/>
      <c r="J4" s="1174" t="s">
        <v>1717</v>
      </c>
      <c r="K4" s="1129"/>
    </row>
    <row r="5" spans="1:11" s="80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16" t="s">
        <v>2364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</row>
    <row r="7" spans="1:11" s="3" customFormat="1" ht="12.95" customHeight="1" x14ac:dyDescent="0.2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2382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1239</v>
      </c>
      <c r="F12" s="148"/>
      <c r="G12" s="148"/>
      <c r="H12" s="110"/>
      <c r="I12" s="141"/>
      <c r="J12" s="161" t="s">
        <v>1111</v>
      </c>
      <c r="K12" s="141"/>
    </row>
    <row r="13" spans="1:11" s="3" customFormat="1" ht="12" customHeight="1" x14ac:dyDescent="0.2">
      <c r="A13" s="138"/>
      <c r="B13" s="141"/>
      <c r="C13" s="113" t="s">
        <v>678</v>
      </c>
      <c r="D13" s="141"/>
      <c r="E13" s="218" t="s">
        <v>1116</v>
      </c>
      <c r="F13" s="141"/>
      <c r="G13" s="109"/>
      <c r="H13" s="109"/>
      <c r="I13" s="141" t="s">
        <v>498</v>
      </c>
      <c r="J13" s="238">
        <v>4914754</v>
      </c>
      <c r="K13" s="141"/>
    </row>
    <row r="14" spans="1:11" s="3" customFormat="1" ht="12" customHeight="1" x14ac:dyDescent="0.2">
      <c r="A14" s="138"/>
      <c r="B14" s="141"/>
      <c r="C14" s="113" t="s">
        <v>679</v>
      </c>
      <c r="D14" s="141"/>
      <c r="E14" s="218" t="s">
        <v>1149</v>
      </c>
      <c r="F14" s="141"/>
      <c r="G14" s="109"/>
      <c r="H14" s="109"/>
      <c r="I14" s="141" t="s">
        <v>498</v>
      </c>
      <c r="J14" s="63">
        <v>3962507</v>
      </c>
      <c r="K14" s="141"/>
    </row>
    <row r="15" spans="1:11" s="3" customFormat="1" ht="12" customHeight="1" x14ac:dyDescent="0.2">
      <c r="A15" s="138"/>
      <c r="B15" s="141"/>
      <c r="C15" s="113" t="s">
        <v>1765</v>
      </c>
      <c r="D15" s="141"/>
      <c r="E15" s="218" t="s">
        <v>1759</v>
      </c>
      <c r="F15" s="141"/>
      <c r="G15" s="109"/>
      <c r="H15" s="109"/>
      <c r="I15" s="484" t="s">
        <v>977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1766</v>
      </c>
      <c r="D16" s="141"/>
      <c r="E16" s="218" t="s">
        <v>1767</v>
      </c>
      <c r="F16" s="141"/>
      <c r="G16" s="109"/>
      <c r="H16" s="109"/>
      <c r="I16" s="484" t="s">
        <v>977</v>
      </c>
      <c r="J16" s="63">
        <v>-908767</v>
      </c>
      <c r="K16" s="141"/>
    </row>
    <row r="17" spans="1:11" s="3" customFormat="1" ht="12" customHeight="1" x14ac:dyDescent="0.2">
      <c r="A17" s="138"/>
      <c r="B17" s="141"/>
      <c r="C17" s="113" t="s">
        <v>409</v>
      </c>
      <c r="D17" s="141"/>
      <c r="E17" s="218" t="s">
        <v>1148</v>
      </c>
      <c r="F17" s="141"/>
      <c r="G17" s="109"/>
      <c r="H17" s="109"/>
      <c r="I17" s="141" t="s">
        <v>498</v>
      </c>
      <c r="J17" s="63">
        <v>45779</v>
      </c>
      <c r="K17" s="141"/>
    </row>
    <row r="18" spans="1:11" s="3" customFormat="1" ht="12" customHeight="1" x14ac:dyDescent="0.2">
      <c r="A18" s="138"/>
      <c r="B18" s="141"/>
      <c r="C18" s="113" t="s">
        <v>298</v>
      </c>
      <c r="D18" s="141"/>
      <c r="E18" s="218" t="s">
        <v>619</v>
      </c>
      <c r="F18" s="141"/>
      <c r="G18" s="109"/>
      <c r="H18" s="109"/>
      <c r="I18" s="141" t="s">
        <v>498</v>
      </c>
      <c r="J18" s="63">
        <v>-1439911</v>
      </c>
      <c r="K18" s="141"/>
    </row>
    <row r="19" spans="1:11" s="3" customFormat="1" ht="12" customHeight="1" x14ac:dyDescent="0.2">
      <c r="A19" s="138"/>
      <c r="B19" s="141"/>
      <c r="C19" s="113" t="s">
        <v>1667</v>
      </c>
      <c r="D19" s="141"/>
      <c r="E19" s="218" t="s">
        <v>589</v>
      </c>
      <c r="F19" s="808" t="s">
        <v>2341</v>
      </c>
      <c r="G19" s="109" t="s">
        <v>313</v>
      </c>
      <c r="H19" s="109"/>
      <c r="I19" s="141" t="s">
        <v>498</v>
      </c>
      <c r="J19" s="63">
        <v>125162</v>
      </c>
      <c r="K19" s="141"/>
    </row>
    <row r="20" spans="1:11" s="3" customFormat="1" ht="12" customHeight="1" x14ac:dyDescent="0.2">
      <c r="A20" s="138"/>
      <c r="B20" s="141"/>
      <c r="C20" s="113" t="s">
        <v>571</v>
      </c>
      <c r="D20" s="141"/>
      <c r="E20" s="218" t="s">
        <v>589</v>
      </c>
      <c r="F20" s="808" t="s">
        <v>977</v>
      </c>
      <c r="G20" s="109" t="s">
        <v>313</v>
      </c>
      <c r="H20" s="109"/>
      <c r="I20" s="141" t="s">
        <v>498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1547</v>
      </c>
      <c r="D21" s="141"/>
      <c r="E21" s="218" t="s">
        <v>589</v>
      </c>
      <c r="F21" s="808" t="s">
        <v>977</v>
      </c>
      <c r="G21" s="109" t="s">
        <v>313</v>
      </c>
      <c r="H21" s="109"/>
      <c r="I21" s="141" t="s">
        <v>498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1555</v>
      </c>
      <c r="D22" s="141"/>
      <c r="E22" s="112"/>
      <c r="F22" s="151"/>
      <c r="G22" s="112"/>
      <c r="H22" s="112" t="s">
        <v>1023</v>
      </c>
      <c r="I22" s="151"/>
      <c r="J22" s="238">
        <v>6699524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1657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1197</v>
      </c>
      <c r="D24" s="459"/>
      <c r="E24" s="218" t="s">
        <v>1416</v>
      </c>
      <c r="F24" s="459"/>
      <c r="G24" s="461"/>
      <c r="H24" s="461"/>
      <c r="I24" s="141" t="s">
        <v>498</v>
      </c>
      <c r="J24" s="63">
        <v>62566</v>
      </c>
      <c r="K24" s="472"/>
    </row>
    <row r="25" spans="1:11" x14ac:dyDescent="0.2">
      <c r="B25" s="141"/>
      <c r="C25" s="113" t="s">
        <v>1198</v>
      </c>
      <c r="D25" s="141"/>
      <c r="E25" s="218" t="s">
        <v>1548</v>
      </c>
      <c r="F25" s="151"/>
      <c r="G25" s="112"/>
      <c r="H25" s="112"/>
      <c r="I25" s="141" t="s">
        <v>498</v>
      </c>
      <c r="J25" s="63">
        <v>-10286218</v>
      </c>
      <c r="K25" s="141"/>
    </row>
    <row r="26" spans="1:11" x14ac:dyDescent="0.2">
      <c r="B26" s="141"/>
      <c r="C26" s="113" t="s">
        <v>1199</v>
      </c>
      <c r="D26" s="141"/>
      <c r="E26" s="218" t="s">
        <v>1764</v>
      </c>
      <c r="F26" s="147"/>
      <c r="G26" s="111"/>
      <c r="H26" s="111"/>
      <c r="I26" s="484" t="s">
        <v>977</v>
      </c>
      <c r="J26" s="63">
        <v>-1429230</v>
      </c>
      <c r="K26" s="141"/>
    </row>
    <row r="27" spans="1:11" x14ac:dyDescent="0.2">
      <c r="B27" s="141"/>
      <c r="C27" s="113" t="s">
        <v>1686</v>
      </c>
      <c r="D27" s="141"/>
      <c r="E27" s="218" t="s">
        <v>589</v>
      </c>
      <c r="F27" s="808" t="s">
        <v>977</v>
      </c>
      <c r="G27" s="109" t="s">
        <v>313</v>
      </c>
      <c r="H27" s="109"/>
      <c r="I27" s="141" t="s">
        <v>498</v>
      </c>
      <c r="J27" s="63"/>
      <c r="K27" s="141"/>
    </row>
    <row r="28" spans="1:11" x14ac:dyDescent="0.2">
      <c r="B28" s="141"/>
      <c r="C28" s="154" t="s">
        <v>696</v>
      </c>
      <c r="D28" s="141"/>
      <c r="E28" s="218"/>
      <c r="F28" s="151"/>
      <c r="G28" s="112"/>
      <c r="H28" s="112" t="s">
        <v>1024</v>
      </c>
      <c r="I28" s="141"/>
      <c r="J28" s="238">
        <v>-11652882</v>
      </c>
      <c r="K28" s="141"/>
    </row>
    <row r="29" spans="1:11" x14ac:dyDescent="0.2">
      <c r="B29" s="141"/>
      <c r="C29" s="113"/>
      <c r="D29" s="141"/>
      <c r="E29" s="217" t="s">
        <v>418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1201</v>
      </c>
      <c r="D30" s="459"/>
      <c r="E30" s="218" t="s">
        <v>1588</v>
      </c>
      <c r="F30" s="459"/>
      <c r="G30" s="461"/>
      <c r="H30" s="461"/>
      <c r="I30" s="141" t="s">
        <v>498</v>
      </c>
      <c r="J30" s="63">
        <v>694030</v>
      </c>
      <c r="K30" s="472"/>
    </row>
    <row r="31" spans="1:11" ht="12.75" customHeight="1" x14ac:dyDescent="0.2">
      <c r="B31" s="141"/>
      <c r="C31" s="113" t="s">
        <v>1334</v>
      </c>
      <c r="D31" s="141"/>
      <c r="E31" s="218" t="s">
        <v>1589</v>
      </c>
      <c r="F31" s="151"/>
      <c r="G31" s="112"/>
      <c r="H31" s="112"/>
      <c r="I31" s="141" t="s">
        <v>498</v>
      </c>
      <c r="J31" s="63">
        <v>744940</v>
      </c>
      <c r="K31" s="141"/>
    </row>
    <row r="32" spans="1:11" ht="12.75" customHeight="1" x14ac:dyDescent="0.2">
      <c r="B32" s="141"/>
      <c r="C32" s="113" t="s">
        <v>388</v>
      </c>
      <c r="D32" s="141"/>
      <c r="E32" s="218" t="s">
        <v>589</v>
      </c>
      <c r="F32" s="808" t="s">
        <v>2340</v>
      </c>
      <c r="G32" s="109" t="s">
        <v>313</v>
      </c>
      <c r="H32" s="109"/>
      <c r="I32" s="141" t="s">
        <v>498</v>
      </c>
      <c r="J32" s="63">
        <v>4798</v>
      </c>
      <c r="K32" s="141"/>
    </row>
    <row r="33" spans="2:11" ht="12.75" customHeight="1" x14ac:dyDescent="0.2">
      <c r="B33" s="141"/>
      <c r="C33" s="154" t="s">
        <v>697</v>
      </c>
      <c r="D33" s="141"/>
      <c r="E33" s="218"/>
      <c r="F33" s="151"/>
      <c r="G33" s="112"/>
      <c r="H33" s="112" t="s">
        <v>1025</v>
      </c>
      <c r="I33" s="141"/>
      <c r="J33" s="238">
        <v>1443768</v>
      </c>
      <c r="K33" s="141"/>
    </row>
    <row r="34" spans="2:11" ht="12.75" customHeight="1" x14ac:dyDescent="0.2">
      <c r="B34" s="141"/>
      <c r="C34" s="458"/>
      <c r="D34" s="459"/>
      <c r="E34" s="217" t="s">
        <v>1695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987</v>
      </c>
      <c r="D35" s="141"/>
      <c r="E35" s="218" t="s">
        <v>1760</v>
      </c>
      <c r="F35" s="151"/>
      <c r="G35" s="112"/>
      <c r="H35" s="112"/>
      <c r="I35" s="141" t="s">
        <v>498</v>
      </c>
      <c r="J35" s="63">
        <v>1850810</v>
      </c>
      <c r="K35" s="461"/>
    </row>
    <row r="36" spans="2:11" ht="12.75" customHeight="1" x14ac:dyDescent="0.2">
      <c r="B36" s="141"/>
      <c r="C36" s="113" t="s">
        <v>988</v>
      </c>
      <c r="D36" s="141"/>
      <c r="E36" s="218" t="s">
        <v>1761</v>
      </c>
      <c r="F36" s="151"/>
      <c r="G36" s="112"/>
      <c r="H36" s="112"/>
      <c r="I36" s="141" t="s">
        <v>498</v>
      </c>
      <c r="J36" s="63">
        <v>-554661</v>
      </c>
      <c r="K36" s="461"/>
    </row>
    <row r="37" spans="2:11" ht="12.75" customHeight="1" x14ac:dyDescent="0.2">
      <c r="B37" s="141"/>
      <c r="C37" s="113" t="s">
        <v>1689</v>
      </c>
      <c r="D37" s="141"/>
      <c r="E37" s="218" t="s">
        <v>1763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1836</v>
      </c>
      <c r="D38" s="141"/>
      <c r="E38" s="218" t="s">
        <v>1762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589</v>
      </c>
      <c r="F39" s="808" t="s">
        <v>977</v>
      </c>
      <c r="G39" s="109" t="s">
        <v>313</v>
      </c>
      <c r="H39" s="109"/>
      <c r="I39" s="141" t="s">
        <v>498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589</v>
      </c>
      <c r="F40" s="808" t="s">
        <v>977</v>
      </c>
      <c r="G40" s="109" t="s">
        <v>313</v>
      </c>
      <c r="H40" s="109"/>
      <c r="I40" s="141" t="s">
        <v>498</v>
      </c>
      <c r="J40" s="63"/>
      <c r="K40" s="461"/>
    </row>
    <row r="41" spans="2:11" ht="12.75" customHeight="1" x14ac:dyDescent="0.2">
      <c r="B41" s="141"/>
      <c r="C41" s="113" t="s">
        <v>1691</v>
      </c>
      <c r="D41" s="141"/>
      <c r="E41" s="218" t="s">
        <v>589</v>
      </c>
      <c r="F41" s="808" t="s">
        <v>977</v>
      </c>
      <c r="G41" s="109" t="s">
        <v>313</v>
      </c>
      <c r="H41" s="109"/>
      <c r="I41" s="141" t="s">
        <v>498</v>
      </c>
      <c r="J41" s="63"/>
      <c r="K41" s="461"/>
    </row>
    <row r="42" spans="2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238</v>
      </c>
      <c r="I42" s="141" t="s">
        <v>498</v>
      </c>
      <c r="J42" s="238">
        <v>1296149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1682</v>
      </c>
      <c r="D44" s="141"/>
      <c r="E44" s="109" t="s">
        <v>804</v>
      </c>
      <c r="F44" s="151"/>
      <c r="G44" s="112"/>
      <c r="H44" s="112"/>
      <c r="I44" s="141" t="s">
        <v>498</v>
      </c>
      <c r="J44" s="238">
        <v>-2213441</v>
      </c>
      <c r="K44" s="461"/>
    </row>
    <row r="45" spans="2:11" ht="12.75" customHeight="1" x14ac:dyDescent="0.2">
      <c r="B45" s="141"/>
      <c r="C45" s="113" t="s">
        <v>1683</v>
      </c>
      <c r="D45" s="141"/>
      <c r="E45" s="109" t="s">
        <v>1390</v>
      </c>
      <c r="F45" s="151"/>
      <c r="G45" s="112"/>
      <c r="H45" s="112"/>
      <c r="I45" s="141" t="s">
        <v>498</v>
      </c>
      <c r="J45" s="882">
        <v>22734227</v>
      </c>
      <c r="K45" s="461"/>
    </row>
    <row r="46" spans="2:11" ht="12.75" customHeight="1" x14ac:dyDescent="0.2">
      <c r="B46" s="141"/>
      <c r="C46" s="154" t="s">
        <v>668</v>
      </c>
      <c r="D46" s="141"/>
      <c r="E46" s="109" t="s">
        <v>1389</v>
      </c>
      <c r="F46" s="151"/>
      <c r="G46" s="112"/>
      <c r="H46" s="112"/>
      <c r="I46" s="141" t="s">
        <v>498</v>
      </c>
      <c r="J46" s="238">
        <v>20520786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2382</v>
      </c>
      <c r="K49" s="461"/>
    </row>
    <row r="50" spans="2:11" ht="12" customHeight="1" x14ac:dyDescent="0.2">
      <c r="B50" s="141"/>
      <c r="C50" s="113"/>
      <c r="D50" s="141"/>
      <c r="E50" s="217" t="s">
        <v>2090</v>
      </c>
      <c r="F50" s="141"/>
      <c r="G50" s="461"/>
      <c r="H50" s="461"/>
      <c r="I50" s="112"/>
      <c r="J50" s="210" t="s">
        <v>1111</v>
      </c>
      <c r="K50" s="461"/>
    </row>
    <row r="51" spans="2:11" ht="12" customHeight="1" x14ac:dyDescent="0.2">
      <c r="B51" s="141"/>
      <c r="C51" s="113" t="s">
        <v>1419</v>
      </c>
      <c r="D51" s="141"/>
      <c r="E51" s="218" t="s">
        <v>2091</v>
      </c>
      <c r="F51" s="147"/>
      <c r="G51" s="781"/>
      <c r="H51" s="781"/>
      <c r="I51" s="782" t="s">
        <v>977</v>
      </c>
      <c r="J51" s="1051">
        <v>20520786</v>
      </c>
      <c r="K51" s="461"/>
    </row>
    <row r="52" spans="2:11" ht="12" customHeight="1" x14ac:dyDescent="0.2">
      <c r="B52" s="141"/>
      <c r="C52" s="113" t="s">
        <v>2093</v>
      </c>
      <c r="D52" s="141"/>
      <c r="E52" s="218" t="s">
        <v>2110</v>
      </c>
      <c r="F52" s="147"/>
      <c r="G52" s="781"/>
      <c r="H52" s="781"/>
      <c r="I52" s="782" t="s">
        <v>977</v>
      </c>
      <c r="J52" s="1051"/>
      <c r="K52" s="461"/>
    </row>
    <row r="53" spans="2:11" ht="12" customHeight="1" x14ac:dyDescent="0.2">
      <c r="B53" s="141"/>
      <c r="C53" s="113" t="s">
        <v>2094</v>
      </c>
      <c r="D53" s="141"/>
      <c r="E53" s="218" t="s">
        <v>2092</v>
      </c>
      <c r="F53" s="147"/>
      <c r="G53" s="781"/>
      <c r="H53" s="781"/>
      <c r="I53" s="782" t="s">
        <v>977</v>
      </c>
      <c r="J53" s="1051"/>
      <c r="K53" s="461"/>
    </row>
    <row r="54" spans="2:11" ht="12" customHeight="1" x14ac:dyDescent="0.2">
      <c r="B54" s="141"/>
      <c r="C54" s="113" t="s">
        <v>2095</v>
      </c>
      <c r="D54" s="141"/>
      <c r="E54" s="218" t="s">
        <v>589</v>
      </c>
      <c r="F54" s="808" t="s">
        <v>977</v>
      </c>
      <c r="G54" s="745" t="s">
        <v>313</v>
      </c>
      <c r="H54" s="745"/>
      <c r="I54" s="782" t="s">
        <v>977</v>
      </c>
      <c r="J54" s="1051"/>
      <c r="K54" s="461"/>
    </row>
    <row r="55" spans="2:11" ht="12" customHeight="1" x14ac:dyDescent="0.2">
      <c r="B55" s="141"/>
      <c r="C55" s="154" t="s">
        <v>1665</v>
      </c>
      <c r="D55" s="148"/>
      <c r="E55" s="110" t="s">
        <v>1389</v>
      </c>
      <c r="F55" s="151"/>
      <c r="G55" s="781"/>
      <c r="H55" s="781"/>
      <c r="I55" s="781"/>
      <c r="J55" s="930">
        <v>20520786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2125</v>
      </c>
      <c r="F58" s="1011"/>
      <c r="G58" s="1012"/>
      <c r="H58" s="1012"/>
      <c r="I58" s="921"/>
      <c r="J58" s="1016" t="s">
        <v>1111</v>
      </c>
      <c r="K58" s="461"/>
    </row>
    <row r="59" spans="2:11" ht="12" customHeight="1" x14ac:dyDescent="0.2">
      <c r="B59" s="141"/>
      <c r="C59" s="922" t="s">
        <v>341</v>
      </c>
      <c r="D59" s="923"/>
      <c r="E59" s="1007" t="s">
        <v>2126</v>
      </c>
      <c r="F59" s="1011"/>
      <c r="G59" s="1012"/>
      <c r="H59" s="1012"/>
      <c r="I59" s="926" t="s">
        <v>977</v>
      </c>
      <c r="J59" s="1052">
        <v>8173557</v>
      </c>
      <c r="K59" s="461"/>
    </row>
    <row r="60" spans="2:11" ht="12" customHeight="1" x14ac:dyDescent="0.2">
      <c r="B60" s="141"/>
      <c r="C60" s="922" t="s">
        <v>2127</v>
      </c>
      <c r="D60" s="923"/>
      <c r="E60" s="1007" t="s">
        <v>2128</v>
      </c>
      <c r="F60" s="1011"/>
      <c r="G60" s="1012"/>
      <c r="H60" s="1012"/>
      <c r="I60" s="926" t="s">
        <v>977</v>
      </c>
      <c r="J60" s="1052">
        <v>12347229</v>
      </c>
      <c r="K60" s="461"/>
    </row>
    <row r="61" spans="2:11" ht="12" customHeight="1" x14ac:dyDescent="0.2">
      <c r="B61" s="141"/>
      <c r="C61" s="922" t="s">
        <v>2129</v>
      </c>
      <c r="D61" s="923"/>
      <c r="E61" s="1007" t="s">
        <v>2130</v>
      </c>
      <c r="F61" s="1011"/>
      <c r="G61" s="1012"/>
      <c r="H61" s="1012"/>
      <c r="I61" s="926" t="s">
        <v>977</v>
      </c>
      <c r="J61" s="1052"/>
      <c r="K61" s="461"/>
    </row>
    <row r="62" spans="2:11" ht="12" customHeight="1" x14ac:dyDescent="0.2">
      <c r="B62" s="141"/>
      <c r="C62" s="1008" t="s">
        <v>1051</v>
      </c>
      <c r="D62" s="923"/>
      <c r="E62" s="1009" t="s">
        <v>1389</v>
      </c>
      <c r="F62" s="1011"/>
      <c r="G62" s="1012"/>
      <c r="H62" s="1012"/>
      <c r="I62" s="921"/>
      <c r="J62" s="1014">
        <v>20520786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2267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45132.572717939816</v>
      </c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75"/>
      <c r="G3" s="1126"/>
      <c r="H3" s="1126"/>
      <c r="I3" s="1126"/>
      <c r="J3" s="1126"/>
      <c r="K3" s="1126"/>
      <c r="L3" s="1108" t="s">
        <v>85</v>
      </c>
      <c r="M3" s="1126"/>
    </row>
    <row r="4" spans="1:13" s="105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7"/>
      <c r="I4" s="1127"/>
      <c r="J4" s="1127"/>
      <c r="K4" s="1127"/>
      <c r="L4" s="1114" t="s">
        <v>115</v>
      </c>
      <c r="M4" s="1129"/>
    </row>
    <row r="5" spans="1:13" s="105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27"/>
      <c r="K5" s="1127"/>
      <c r="L5" s="1116" t="s">
        <v>2364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1417</v>
      </c>
      <c r="K8" s="9" t="s">
        <v>1284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1111</v>
      </c>
      <c r="K10" s="28" t="s">
        <v>1111</v>
      </c>
      <c r="L10" s="28" t="s">
        <v>1111</v>
      </c>
      <c r="M10" s="296"/>
    </row>
    <row r="11" spans="1:13" s="2" customFormat="1" x14ac:dyDescent="0.15">
      <c r="A11" s="60"/>
      <c r="B11" s="141"/>
      <c r="C11" s="154" t="s">
        <v>684</v>
      </c>
      <c r="D11" s="141"/>
      <c r="E11" s="110" t="s">
        <v>1508</v>
      </c>
      <c r="F11" s="147"/>
      <c r="G11" s="149"/>
      <c r="H11" s="149"/>
      <c r="I11" s="289" t="s">
        <v>498</v>
      </c>
      <c r="J11" s="883">
        <v>13601689</v>
      </c>
      <c r="K11" s="883">
        <v>67893</v>
      </c>
      <c r="L11" s="883">
        <v>13205172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842</v>
      </c>
      <c r="D13" s="141"/>
      <c r="E13" s="109" t="s">
        <v>638</v>
      </c>
      <c r="F13" s="147"/>
      <c r="G13" s="109"/>
      <c r="H13" s="109"/>
      <c r="I13" s="289" t="s">
        <v>498</v>
      </c>
      <c r="J13" s="515"/>
      <c r="K13" s="710">
        <v>116356</v>
      </c>
      <c r="L13" s="710">
        <v>8733423</v>
      </c>
      <c r="M13" s="296"/>
    </row>
    <row r="14" spans="1:13" s="2" customFormat="1" ht="11.45" customHeight="1" x14ac:dyDescent="0.15">
      <c r="A14" s="60"/>
      <c r="B14" s="141"/>
      <c r="C14" s="113" t="s">
        <v>745</v>
      </c>
      <c r="D14" s="141"/>
      <c r="E14" s="109" t="s">
        <v>1886</v>
      </c>
      <c r="F14" s="147"/>
      <c r="G14" s="109"/>
      <c r="H14" s="109"/>
      <c r="I14" s="289" t="s">
        <v>498</v>
      </c>
      <c r="J14" s="515"/>
      <c r="K14" s="63">
        <v>116204</v>
      </c>
      <c r="L14" s="63">
        <v>7743837</v>
      </c>
      <c r="M14" s="296"/>
    </row>
    <row r="15" spans="1:13" s="2" customFormat="1" ht="11.45" customHeight="1" x14ac:dyDescent="0.15">
      <c r="A15" s="60"/>
      <c r="B15" s="141"/>
      <c r="C15" s="113" t="s">
        <v>843</v>
      </c>
      <c r="D15" s="141"/>
      <c r="E15" s="109" t="s">
        <v>1887</v>
      </c>
      <c r="F15" s="147"/>
      <c r="G15" s="109"/>
      <c r="H15" s="109"/>
      <c r="I15" s="289" t="s">
        <v>498</v>
      </c>
      <c r="J15" s="515"/>
      <c r="K15" s="63">
        <v>152</v>
      </c>
      <c r="L15" s="63">
        <v>989586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1197</v>
      </c>
      <c r="D18" s="141"/>
      <c r="E18" s="218" t="s">
        <v>810</v>
      </c>
      <c r="F18" s="147"/>
      <c r="G18" s="149"/>
      <c r="H18" s="149"/>
      <c r="I18" s="289" t="s">
        <v>498</v>
      </c>
      <c r="J18" s="63">
        <v>461845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1198</v>
      </c>
      <c r="D19" s="141"/>
      <c r="E19" s="218" t="s">
        <v>1303</v>
      </c>
      <c r="F19" s="147"/>
      <c r="G19" s="149"/>
      <c r="H19" s="149"/>
      <c r="I19" s="289" t="s">
        <v>498</v>
      </c>
      <c r="J19" s="63">
        <v>342241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1199</v>
      </c>
      <c r="D20" s="721"/>
      <c r="E20" s="722" t="s">
        <v>1938</v>
      </c>
      <c r="F20" s="723"/>
      <c r="G20" s="724"/>
      <c r="H20" s="724"/>
      <c r="I20" s="725" t="s">
        <v>498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696</v>
      </c>
      <c r="D21" s="141"/>
      <c r="E21" s="150"/>
      <c r="F21" s="147"/>
      <c r="G21" s="149"/>
      <c r="H21" s="440" t="s">
        <v>506</v>
      </c>
      <c r="I21" s="253"/>
      <c r="J21" s="710">
        <v>804086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1201</v>
      </c>
      <c r="D23" s="141"/>
      <c r="E23" s="150" t="s">
        <v>980</v>
      </c>
      <c r="F23" s="147"/>
      <c r="G23" s="149"/>
      <c r="H23" s="149"/>
      <c r="I23" s="289" t="s">
        <v>498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1334</v>
      </c>
      <c r="D24" s="141"/>
      <c r="E24" s="150" t="s">
        <v>21</v>
      </c>
      <c r="F24" s="147"/>
      <c r="G24" s="149"/>
      <c r="H24" s="149"/>
      <c r="I24" s="289" t="s">
        <v>498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1335</v>
      </c>
      <c r="D25" s="141"/>
      <c r="E25" s="150" t="s">
        <v>1056</v>
      </c>
      <c r="F25" s="147"/>
      <c r="G25" s="149"/>
      <c r="H25" s="149"/>
      <c r="I25" s="289" t="s">
        <v>498</v>
      </c>
      <c r="J25" s="63">
        <v>246955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937</v>
      </c>
      <c r="D26" s="141"/>
      <c r="E26" s="150" t="s">
        <v>1716</v>
      </c>
      <c r="F26" s="147"/>
      <c r="G26" s="149"/>
      <c r="H26" s="149"/>
      <c r="I26" s="289" t="s">
        <v>498</v>
      </c>
      <c r="J26" s="63">
        <v>144608</v>
      </c>
      <c r="K26" s="63">
        <v>221</v>
      </c>
      <c r="L26" s="63">
        <v>3859</v>
      </c>
      <c r="M26" s="296"/>
    </row>
    <row r="27" spans="1:13" s="2" customFormat="1" ht="11.45" customHeight="1" x14ac:dyDescent="0.15">
      <c r="A27" s="60"/>
      <c r="B27" s="141"/>
      <c r="C27" s="458" t="s">
        <v>1687</v>
      </c>
      <c r="D27" s="459"/>
      <c r="E27" s="460" t="s">
        <v>492</v>
      </c>
      <c r="F27" s="497"/>
      <c r="G27" s="464"/>
      <c r="H27" s="464"/>
      <c r="I27" s="289" t="s">
        <v>498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854</v>
      </c>
      <c r="D28" s="459"/>
      <c r="E28" s="1010" t="s">
        <v>2131</v>
      </c>
      <c r="F28" s="497"/>
      <c r="G28" s="464"/>
      <c r="H28" s="464"/>
      <c r="I28" s="289" t="s">
        <v>498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855</v>
      </c>
      <c r="D29" s="459"/>
      <c r="E29" s="460" t="s">
        <v>491</v>
      </c>
      <c r="F29" s="497"/>
      <c r="G29" s="464"/>
      <c r="H29" s="464"/>
      <c r="I29" s="289" t="s">
        <v>498</v>
      </c>
      <c r="J29" s="489">
        <v>531218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1688</v>
      </c>
      <c r="D31" s="141"/>
      <c r="E31" s="150" t="s">
        <v>23</v>
      </c>
      <c r="F31" s="147"/>
      <c r="G31" s="149"/>
      <c r="H31" s="149"/>
      <c r="I31" s="289" t="s">
        <v>498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1628</v>
      </c>
      <c r="F32" s="900" t="s">
        <v>977</v>
      </c>
      <c r="G32" s="464" t="s">
        <v>2174</v>
      </c>
      <c r="H32" s="464"/>
      <c r="I32" s="289" t="s">
        <v>498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1628</v>
      </c>
      <c r="F33" s="901" t="s">
        <v>2342</v>
      </c>
      <c r="G33" s="149" t="s">
        <v>2174</v>
      </c>
      <c r="H33" s="149"/>
      <c r="I33" s="289" t="s">
        <v>498</v>
      </c>
      <c r="J33" s="63">
        <v>815143</v>
      </c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389</v>
      </c>
      <c r="D34" s="141"/>
      <c r="E34" s="179" t="s">
        <v>1628</v>
      </c>
      <c r="F34" s="900" t="s">
        <v>977</v>
      </c>
      <c r="G34" s="149" t="s">
        <v>2174</v>
      </c>
      <c r="H34" s="149"/>
      <c r="I34" s="289" t="s">
        <v>498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388</v>
      </c>
      <c r="D35" s="141"/>
      <c r="E35" s="179" t="s">
        <v>1628</v>
      </c>
      <c r="F35" s="900" t="s">
        <v>2343</v>
      </c>
      <c r="G35" s="149" t="s">
        <v>2174</v>
      </c>
      <c r="H35" s="149"/>
      <c r="I35" s="289" t="s">
        <v>498</v>
      </c>
      <c r="J35" s="489">
        <v>36009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1665</v>
      </c>
      <c r="D36" s="141"/>
      <c r="E36" s="179"/>
      <c r="F36" s="179"/>
      <c r="G36" s="149"/>
      <c r="H36" s="112" t="s">
        <v>787</v>
      </c>
      <c r="I36" s="454"/>
      <c r="J36" s="259">
        <v>2578019</v>
      </c>
      <c r="K36" s="259">
        <v>116577</v>
      </c>
      <c r="L36" s="259">
        <v>8737282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1880</v>
      </c>
      <c r="E38" s="109" t="s">
        <v>1907</v>
      </c>
      <c r="F38" s="147"/>
      <c r="G38" s="149"/>
      <c r="H38" s="149"/>
      <c r="I38" s="289"/>
      <c r="J38" s="490" t="s">
        <v>977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1908</v>
      </c>
      <c r="D39" s="141"/>
      <c r="E39" s="150" t="s">
        <v>1911</v>
      </c>
      <c r="F39" s="147"/>
      <c r="G39" s="149"/>
      <c r="H39" s="149"/>
      <c r="I39" s="578" t="s">
        <v>977</v>
      </c>
      <c r="J39" s="63">
        <v>699337</v>
      </c>
      <c r="K39" s="63">
        <v>5067</v>
      </c>
      <c r="L39" s="63">
        <v>6918301</v>
      </c>
      <c r="M39" s="296"/>
    </row>
    <row r="40" spans="1:13" s="2" customFormat="1" ht="12.75" customHeight="1" x14ac:dyDescent="0.15">
      <c r="A40" s="60"/>
      <c r="B40" s="141"/>
      <c r="C40" s="113" t="s">
        <v>1255</v>
      </c>
      <c r="D40" s="141"/>
      <c r="E40" s="150" t="s">
        <v>1912</v>
      </c>
      <c r="F40" s="147"/>
      <c r="G40" s="149"/>
      <c r="H40" s="149"/>
      <c r="I40" s="578" t="s">
        <v>977</v>
      </c>
      <c r="J40" s="63">
        <v>539698</v>
      </c>
      <c r="K40" s="63"/>
      <c r="L40" s="63">
        <v>1524701</v>
      </c>
      <c r="M40" s="296"/>
    </row>
    <row r="41" spans="1:13" s="2" customFormat="1" ht="12.75" customHeight="1" x14ac:dyDescent="0.15">
      <c r="A41" s="60"/>
      <c r="B41" s="141"/>
      <c r="C41" s="113" t="s">
        <v>868</v>
      </c>
      <c r="D41" s="141"/>
      <c r="E41" s="150" t="s">
        <v>1884</v>
      </c>
      <c r="F41" s="147"/>
      <c r="G41" s="149"/>
      <c r="H41" s="149"/>
      <c r="I41" s="578" t="s">
        <v>977</v>
      </c>
      <c r="J41" s="238">
        <v>1552685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1909</v>
      </c>
      <c r="D42" s="141"/>
      <c r="E42" s="150" t="s">
        <v>1885</v>
      </c>
      <c r="F42" s="147"/>
      <c r="G42" s="149"/>
      <c r="H42" s="149"/>
      <c r="I42" s="578" t="s">
        <v>977</v>
      </c>
      <c r="J42" s="238">
        <v>188939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1364</v>
      </c>
      <c r="D43" s="141"/>
      <c r="E43" s="150" t="s">
        <v>1878</v>
      </c>
      <c r="F43" s="147"/>
      <c r="G43" s="149"/>
      <c r="H43" s="149"/>
      <c r="I43" s="578" t="s">
        <v>977</v>
      </c>
      <c r="J43" s="63">
        <v>478839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277</v>
      </c>
      <c r="D44" s="141"/>
      <c r="E44" s="150" t="s">
        <v>1879</v>
      </c>
      <c r="F44" s="147"/>
      <c r="G44" s="149"/>
      <c r="H44" s="149"/>
      <c r="I44" s="578" t="s">
        <v>977</v>
      </c>
      <c r="J44" s="63">
        <v>4918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811</v>
      </c>
      <c r="D45" s="141"/>
      <c r="E45" s="150" t="s">
        <v>1873</v>
      </c>
      <c r="F45" s="147"/>
      <c r="G45" s="149"/>
      <c r="H45" s="149"/>
      <c r="I45" s="578" t="s">
        <v>977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869</v>
      </c>
      <c r="D46" s="141"/>
      <c r="E46" s="150" t="s">
        <v>1872</v>
      </c>
      <c r="F46" s="147"/>
      <c r="G46" s="149"/>
      <c r="H46" s="149"/>
      <c r="I46" s="578" t="s">
        <v>977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1910</v>
      </c>
      <c r="D47" s="141"/>
      <c r="E47" s="150" t="s">
        <v>1871</v>
      </c>
      <c r="F47" s="147"/>
      <c r="G47" s="149"/>
      <c r="H47" s="149"/>
      <c r="I47" s="578" t="s">
        <v>977</v>
      </c>
      <c r="J47" s="63">
        <v>368063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79" t="s">
        <v>2231</v>
      </c>
      <c r="D48" s="141"/>
      <c r="E48" s="1077" t="s">
        <v>2232</v>
      </c>
      <c r="F48" s="1215"/>
      <c r="G48" s="1216"/>
      <c r="H48" s="1216"/>
      <c r="I48" s="578" t="s">
        <v>977</v>
      </c>
      <c r="J48" s="1076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1883</v>
      </c>
      <c r="D49" s="141"/>
      <c r="E49" s="150" t="s">
        <v>1903</v>
      </c>
      <c r="F49" s="147"/>
      <c r="G49" s="149"/>
      <c r="H49" s="149"/>
      <c r="I49" s="578" t="s">
        <v>977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1256</v>
      </c>
      <c r="D50" s="141"/>
      <c r="E50" s="150" t="s">
        <v>23</v>
      </c>
      <c r="F50" s="147"/>
      <c r="G50" s="149"/>
      <c r="H50" s="149"/>
      <c r="I50" s="578" t="s">
        <v>977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79" t="s">
        <v>786</v>
      </c>
      <c r="D51" s="141"/>
      <c r="E51" s="461" t="s">
        <v>1881</v>
      </c>
      <c r="F51" s="497"/>
      <c r="G51" s="464"/>
      <c r="H51" s="464"/>
      <c r="I51" s="578" t="s">
        <v>977</v>
      </c>
      <c r="J51" s="710">
        <v>3832479</v>
      </c>
      <c r="K51" s="710">
        <v>5067</v>
      </c>
      <c r="L51" s="710">
        <v>8443002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1555</v>
      </c>
      <c r="D53" s="141"/>
      <c r="E53" s="110" t="s">
        <v>1722</v>
      </c>
      <c r="F53" s="147"/>
      <c r="G53" s="149"/>
      <c r="H53" s="149"/>
      <c r="I53" s="289"/>
      <c r="J53" s="259">
        <v>12347229</v>
      </c>
      <c r="K53" s="259">
        <v>179403</v>
      </c>
      <c r="L53" s="259">
        <v>13499452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1417</v>
      </c>
      <c r="K56" s="9" t="s">
        <v>1284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1111</v>
      </c>
      <c r="K58" s="28" t="s">
        <v>1111</v>
      </c>
      <c r="L58" s="28" t="s">
        <v>1111</v>
      </c>
      <c r="M58" s="296"/>
    </row>
    <row r="59" spans="1:13" s="2" customFormat="1" ht="10.35" customHeight="1" x14ac:dyDescent="0.15">
      <c r="A59" s="60"/>
      <c r="B59" s="141"/>
      <c r="C59" s="113" t="s">
        <v>1519</v>
      </c>
      <c r="D59" s="141"/>
      <c r="E59" s="150" t="s">
        <v>1833</v>
      </c>
      <c r="F59" s="142"/>
      <c r="G59" s="149"/>
      <c r="H59" s="149"/>
      <c r="I59" s="578" t="s">
        <v>977</v>
      </c>
      <c r="J59" s="515"/>
      <c r="K59" s="67"/>
      <c r="L59" s="67">
        <v>50000</v>
      </c>
      <c r="M59" s="296"/>
    </row>
    <row r="60" spans="1:13" s="2" customFormat="1" ht="10.35" customHeight="1" x14ac:dyDescent="0.15">
      <c r="A60" s="60"/>
      <c r="B60" s="141"/>
      <c r="C60" s="113" t="s">
        <v>1750</v>
      </c>
      <c r="D60" s="141"/>
      <c r="E60" s="150" t="s">
        <v>581</v>
      </c>
      <c r="F60" s="141"/>
      <c r="G60" s="149"/>
      <c r="H60" s="149"/>
      <c r="I60" s="578" t="s">
        <v>977</v>
      </c>
      <c r="J60" s="515"/>
      <c r="K60" s="63"/>
      <c r="L60" s="63">
        <v>130099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2132</v>
      </c>
      <c r="F61" s="141"/>
      <c r="G61" s="149"/>
      <c r="H61" s="149"/>
      <c r="I61" s="578" t="s">
        <v>977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796</v>
      </c>
      <c r="D62" s="141"/>
      <c r="E62" s="218" t="s">
        <v>343</v>
      </c>
      <c r="F62" s="142"/>
      <c r="G62" s="149"/>
      <c r="H62" s="149"/>
      <c r="I62" s="578" t="s">
        <v>977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797</v>
      </c>
      <c r="D63" s="148"/>
      <c r="E63" s="218" t="s">
        <v>1157</v>
      </c>
      <c r="F63" s="142"/>
      <c r="G63" s="153"/>
      <c r="H63" s="153"/>
      <c r="I63" s="578" t="s">
        <v>977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1185</v>
      </c>
      <c r="F64" s="141"/>
      <c r="G64" s="109"/>
      <c r="H64" s="109"/>
      <c r="I64" s="578" t="s">
        <v>977</v>
      </c>
      <c r="J64" s="515"/>
      <c r="K64" s="63"/>
      <c r="L64" s="63">
        <v>194046</v>
      </c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717</v>
      </c>
      <c r="F65" s="142"/>
      <c r="G65" s="149"/>
      <c r="H65" s="149"/>
      <c r="I65" s="578" t="s">
        <v>977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1611</v>
      </c>
      <c r="F66" s="142"/>
      <c r="G66" s="149"/>
      <c r="H66" s="149"/>
      <c r="I66" s="578" t="s">
        <v>977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1626</v>
      </c>
      <c r="F67" s="142"/>
      <c r="G67" s="149"/>
      <c r="H67" s="149"/>
      <c r="I67" s="578" t="s">
        <v>977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201</v>
      </c>
      <c r="F68" s="142"/>
      <c r="G68" s="149"/>
      <c r="H68" s="149"/>
      <c r="I68" s="578" t="s">
        <v>977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1210</v>
      </c>
      <c r="D69" s="141"/>
      <c r="E69" s="150" t="s">
        <v>1209</v>
      </c>
      <c r="F69" s="142"/>
      <c r="G69" s="149"/>
      <c r="H69" s="149"/>
      <c r="I69" s="578" t="s">
        <v>977</v>
      </c>
      <c r="J69" s="515"/>
      <c r="K69" s="63"/>
      <c r="L69" s="63">
        <v>52500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980</v>
      </c>
      <c r="F70" s="142"/>
      <c r="G70" s="149"/>
      <c r="H70" s="149"/>
      <c r="I70" s="578" t="s">
        <v>977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1550</v>
      </c>
      <c r="F71" s="142"/>
      <c r="G71" s="149"/>
      <c r="H71" s="149"/>
      <c r="I71" s="578" t="s">
        <v>977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1281</v>
      </c>
      <c r="F72" s="142"/>
      <c r="G72" s="149"/>
      <c r="H72" s="149"/>
      <c r="I72" s="578" t="s">
        <v>977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196</v>
      </c>
      <c r="F73" s="142"/>
      <c r="G73" s="149"/>
      <c r="H73" s="149"/>
      <c r="I73" s="578" t="s">
        <v>977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639</v>
      </c>
      <c r="F75" s="142"/>
      <c r="G75" s="153"/>
      <c r="H75" s="153"/>
      <c r="I75" s="578" t="s">
        <v>977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600</v>
      </c>
      <c r="F76" s="141"/>
      <c r="G76" s="109"/>
      <c r="H76" s="109"/>
      <c r="I76" s="578" t="s">
        <v>977</v>
      </c>
      <c r="J76" s="515"/>
      <c r="K76" s="63"/>
      <c r="L76" s="63">
        <v>1903602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8" t="s">
        <v>977</v>
      </c>
      <c r="J77" s="515"/>
      <c r="K77" s="63"/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1304</v>
      </c>
      <c r="F78" s="142"/>
      <c r="G78" s="153"/>
      <c r="H78" s="109"/>
      <c r="I78" s="578" t="s">
        <v>977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695</v>
      </c>
      <c r="F79" s="142"/>
      <c r="G79" s="109"/>
      <c r="H79" s="109"/>
      <c r="I79" s="578" t="s">
        <v>977</v>
      </c>
      <c r="J79" s="515"/>
      <c r="K79" s="63"/>
      <c r="L79" s="63">
        <v>62714</v>
      </c>
      <c r="M79" s="296"/>
    </row>
    <row r="80" spans="1:13" s="2" customFormat="1" ht="10.35" customHeight="1" x14ac:dyDescent="0.15">
      <c r="A80" s="60"/>
      <c r="B80" s="141"/>
      <c r="C80" s="113" t="s">
        <v>593</v>
      </c>
      <c r="D80" s="141"/>
      <c r="E80" s="442" t="s">
        <v>765</v>
      </c>
      <c r="F80" s="142"/>
      <c r="G80" s="109"/>
      <c r="H80" s="109"/>
      <c r="I80" s="578" t="s">
        <v>977</v>
      </c>
      <c r="J80" s="515"/>
      <c r="K80" s="63"/>
      <c r="L80" s="63">
        <v>85192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1820</v>
      </c>
      <c r="F81" s="141"/>
      <c r="G81" s="109"/>
      <c r="H81" s="109"/>
      <c r="I81" s="578" t="s">
        <v>977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1169</v>
      </c>
      <c r="D82" s="141"/>
      <c r="E82" s="221" t="s">
        <v>778</v>
      </c>
      <c r="F82" s="141"/>
      <c r="G82" s="109"/>
      <c r="H82" s="109"/>
      <c r="I82" s="578" t="s">
        <v>977</v>
      </c>
      <c r="J82" s="515"/>
      <c r="K82" s="63"/>
      <c r="L82" s="63">
        <v>1071014</v>
      </c>
      <c r="M82" s="296"/>
    </row>
    <row r="83" spans="1:13" s="2" customFormat="1" ht="10.35" customHeight="1" x14ac:dyDescent="0.15">
      <c r="A83" s="60"/>
      <c r="B83" s="141"/>
      <c r="C83" s="113" t="s">
        <v>1170</v>
      </c>
      <c r="D83" s="141"/>
      <c r="E83" s="221" t="s">
        <v>864</v>
      </c>
      <c r="F83" s="141"/>
      <c r="G83" s="109"/>
      <c r="H83" s="109"/>
      <c r="I83" s="578" t="s">
        <v>977</v>
      </c>
      <c r="J83" s="515"/>
      <c r="K83" s="63"/>
      <c r="L83" s="63">
        <v>27633</v>
      </c>
      <c r="M83" s="296"/>
    </row>
    <row r="84" spans="1:13" s="2" customFormat="1" ht="10.35" customHeight="1" x14ac:dyDescent="0.15">
      <c r="A84" s="60"/>
      <c r="B84" s="141"/>
      <c r="C84" s="113" t="s">
        <v>1171</v>
      </c>
      <c r="D84" s="141"/>
      <c r="E84" s="221" t="s">
        <v>1168</v>
      </c>
      <c r="F84" s="141"/>
      <c r="G84" s="109"/>
      <c r="H84" s="109"/>
      <c r="I84" s="578" t="s">
        <v>977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1150</v>
      </c>
      <c r="F85" s="141"/>
      <c r="G85" s="109"/>
      <c r="H85" s="109"/>
      <c r="I85" s="578" t="s">
        <v>977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1654</v>
      </c>
      <c r="F86" s="142"/>
      <c r="G86" s="149"/>
      <c r="H86" s="109"/>
      <c r="I86" s="578" t="s">
        <v>977</v>
      </c>
      <c r="J86" s="515"/>
      <c r="K86" s="63"/>
      <c r="L86" s="63">
        <v>2864002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1719</v>
      </c>
      <c r="F87" s="142"/>
      <c r="G87" s="149"/>
      <c r="H87" s="109"/>
      <c r="I87" s="578" t="s">
        <v>977</v>
      </c>
      <c r="J87" s="515"/>
      <c r="K87" s="63"/>
      <c r="L87" s="63">
        <v>-66768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1785</v>
      </c>
      <c r="F88" s="142"/>
      <c r="G88" s="149"/>
      <c r="H88" s="109"/>
      <c r="I88" s="578" t="s">
        <v>977</v>
      </c>
      <c r="J88" s="515"/>
      <c r="K88" s="63"/>
      <c r="L88" s="63">
        <v>5489602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1043</v>
      </c>
      <c r="F89" s="142"/>
      <c r="G89" s="149"/>
      <c r="H89" s="109"/>
      <c r="I89" s="578" t="s">
        <v>977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929</v>
      </c>
      <c r="F90" s="142"/>
      <c r="G90" s="149"/>
      <c r="H90" s="109"/>
      <c r="I90" s="578" t="s">
        <v>977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652</v>
      </c>
      <c r="D91" s="141"/>
      <c r="E91" s="442" t="s">
        <v>651</v>
      </c>
      <c r="F91" s="142"/>
      <c r="G91" s="149"/>
      <c r="H91" s="109"/>
      <c r="I91" s="578" t="s">
        <v>977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1046</v>
      </c>
      <c r="F92" s="142"/>
      <c r="G92" s="149"/>
      <c r="H92" s="109"/>
      <c r="I92" s="578" t="s">
        <v>977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1729</v>
      </c>
      <c r="F93" s="142"/>
      <c r="G93" s="149"/>
      <c r="H93" s="109"/>
      <c r="I93" s="578" t="s">
        <v>977</v>
      </c>
      <c r="J93" s="515"/>
      <c r="K93" s="63"/>
      <c r="L93" s="63">
        <v>156813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1478</v>
      </c>
      <c r="F94" s="142"/>
      <c r="G94" s="149"/>
      <c r="H94" s="109"/>
      <c r="I94" s="578" t="s">
        <v>977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816</v>
      </c>
      <c r="F95" s="142"/>
      <c r="G95" s="149"/>
      <c r="H95" s="109"/>
      <c r="I95" s="578" t="s">
        <v>977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1391</v>
      </c>
      <c r="F96" s="142"/>
      <c r="G96" s="153"/>
      <c r="H96" s="109"/>
      <c r="I96" s="578" t="s">
        <v>977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653</v>
      </c>
      <c r="D97" s="141"/>
      <c r="E97" s="442" t="s">
        <v>1558</v>
      </c>
      <c r="F97" s="142"/>
      <c r="G97" s="149"/>
      <c r="H97" s="109"/>
      <c r="I97" s="578" t="s">
        <v>977</v>
      </c>
      <c r="J97" s="515"/>
      <c r="K97" s="63">
        <v>56611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1710</v>
      </c>
      <c r="D98" s="459"/>
      <c r="E98" s="463" t="s">
        <v>1369</v>
      </c>
      <c r="F98" s="466"/>
      <c r="G98" s="461"/>
      <c r="H98" s="446"/>
      <c r="I98" s="578" t="s">
        <v>977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1783</v>
      </c>
      <c r="D99" s="141"/>
      <c r="E99" s="442" t="s">
        <v>766</v>
      </c>
      <c r="F99" s="142"/>
      <c r="G99" s="109"/>
      <c r="H99" s="109"/>
      <c r="I99" s="578" t="s">
        <v>977</v>
      </c>
      <c r="J99" s="515"/>
      <c r="K99" s="63"/>
      <c r="L99" s="63">
        <v>589312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350</v>
      </c>
      <c r="F100" s="142"/>
      <c r="G100" s="109"/>
      <c r="H100" s="109"/>
      <c r="I100" s="578" t="s">
        <v>977</v>
      </c>
      <c r="J100" s="515"/>
      <c r="K100" s="63">
        <v>122792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1559</v>
      </c>
      <c r="D101" s="141"/>
      <c r="E101" s="442" t="s">
        <v>106</v>
      </c>
      <c r="F101" s="142"/>
      <c r="G101" s="109"/>
      <c r="H101" s="109"/>
      <c r="I101" s="578" t="s">
        <v>977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1560</v>
      </c>
      <c r="D102" s="141"/>
      <c r="E102" s="442" t="s">
        <v>784</v>
      </c>
      <c r="F102" s="142"/>
      <c r="G102" s="109"/>
      <c r="H102" s="109"/>
      <c r="I102" s="578" t="s">
        <v>977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1048</v>
      </c>
      <c r="F103" s="142"/>
      <c r="G103" s="149"/>
      <c r="H103" s="109"/>
      <c r="I103" s="578" t="s">
        <v>977</v>
      </c>
      <c r="J103" s="515"/>
      <c r="K103" s="63"/>
      <c r="L103" s="63">
        <v>759850</v>
      </c>
      <c r="M103" s="296"/>
    </row>
    <row r="104" spans="1:13" s="2" customFormat="1" ht="10.35" customHeight="1" x14ac:dyDescent="0.15">
      <c r="A104" s="60"/>
      <c r="B104" s="141"/>
      <c r="C104" s="113" t="s">
        <v>1730</v>
      </c>
      <c r="D104" s="141"/>
      <c r="E104" s="218" t="s">
        <v>589</v>
      </c>
      <c r="F104" s="808" t="s">
        <v>2344</v>
      </c>
      <c r="G104" s="149" t="s">
        <v>2174</v>
      </c>
      <c r="H104" s="149"/>
      <c r="I104" s="578" t="s">
        <v>977</v>
      </c>
      <c r="J104" s="515"/>
      <c r="K104" s="63"/>
      <c r="L104" s="63">
        <v>129841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1834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1621</v>
      </c>
      <c r="D107" s="141"/>
      <c r="E107" s="218" t="s">
        <v>961</v>
      </c>
      <c r="F107" s="147"/>
      <c r="G107" s="149"/>
      <c r="H107" s="149"/>
      <c r="I107" s="289" t="s">
        <v>498</v>
      </c>
      <c r="J107" s="63">
        <v>9209092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862</v>
      </c>
      <c r="F108" s="147"/>
      <c r="G108" s="149"/>
      <c r="H108" s="149"/>
      <c r="I108" s="289" t="s">
        <v>498</v>
      </c>
      <c r="J108" s="63">
        <v>413116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1056</v>
      </c>
      <c r="F110" s="147"/>
      <c r="G110" s="149"/>
      <c r="H110" s="149"/>
      <c r="I110" s="289" t="s">
        <v>498</v>
      </c>
      <c r="J110" s="63">
        <v>304200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1323</v>
      </c>
      <c r="D111" s="459"/>
      <c r="E111" s="1007" t="s">
        <v>2133</v>
      </c>
      <c r="F111" s="497"/>
      <c r="G111" s="464"/>
      <c r="H111" s="464"/>
      <c r="I111" s="289" t="s">
        <v>498</v>
      </c>
      <c r="J111" s="63">
        <v>823398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990</v>
      </c>
      <c r="D112" s="459"/>
      <c r="E112" s="462" t="s">
        <v>1627</v>
      </c>
      <c r="F112" s="497"/>
      <c r="G112" s="464"/>
      <c r="H112" s="464"/>
      <c r="I112" s="289" t="s">
        <v>498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1074</v>
      </c>
      <c r="D113" s="459"/>
      <c r="E113" s="462" t="s">
        <v>491</v>
      </c>
      <c r="F113" s="497"/>
      <c r="G113" s="464"/>
      <c r="H113" s="464"/>
      <c r="I113" s="289" t="s">
        <v>498</v>
      </c>
      <c r="J113" s="63">
        <v>431689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1562</v>
      </c>
      <c r="D114" s="459"/>
      <c r="E114" s="462" t="s">
        <v>1351</v>
      </c>
      <c r="F114" s="497"/>
      <c r="G114" s="464"/>
      <c r="H114" s="464"/>
      <c r="I114" s="289" t="s">
        <v>498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1698</v>
      </c>
      <c r="D116" s="141"/>
      <c r="E116" s="218" t="s">
        <v>589</v>
      </c>
      <c r="F116" s="808" t="s">
        <v>2345</v>
      </c>
      <c r="G116" s="149" t="s">
        <v>2174</v>
      </c>
      <c r="H116" s="149"/>
      <c r="I116" s="289" t="s">
        <v>498</v>
      </c>
      <c r="J116" s="63">
        <v>353331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785</v>
      </c>
      <c r="D117" s="141"/>
      <c r="E117" s="218" t="s">
        <v>589</v>
      </c>
      <c r="F117" s="808" t="s">
        <v>2342</v>
      </c>
      <c r="G117" s="149" t="s">
        <v>2174</v>
      </c>
      <c r="H117" s="149"/>
      <c r="I117" s="289" t="s">
        <v>498</v>
      </c>
      <c r="J117" s="63">
        <v>171755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589</v>
      </c>
      <c r="F118" s="808" t="s">
        <v>2325</v>
      </c>
      <c r="G118" s="149" t="s">
        <v>2174</v>
      </c>
      <c r="H118" s="149"/>
      <c r="I118" s="289" t="s">
        <v>498</v>
      </c>
      <c r="J118" s="63">
        <v>768</v>
      </c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589</v>
      </c>
      <c r="F119" s="808" t="s">
        <v>2326</v>
      </c>
      <c r="G119" s="149" t="s">
        <v>2174</v>
      </c>
      <c r="H119" s="149"/>
      <c r="I119" s="289" t="s">
        <v>498</v>
      </c>
      <c r="J119" s="63">
        <v>603871</v>
      </c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734</v>
      </c>
      <c r="D120" s="141"/>
      <c r="E120" s="218" t="s">
        <v>589</v>
      </c>
      <c r="F120" s="808" t="s">
        <v>2346</v>
      </c>
      <c r="G120" s="149" t="s">
        <v>2174</v>
      </c>
      <c r="H120" s="149"/>
      <c r="I120" s="289" t="s">
        <v>498</v>
      </c>
      <c r="J120" s="63">
        <v>36009</v>
      </c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669</v>
      </c>
      <c r="D121" s="148"/>
      <c r="E121" s="110"/>
      <c r="F121" s="147"/>
      <c r="G121" s="153"/>
      <c r="H121" s="112" t="s">
        <v>1076</v>
      </c>
      <c r="I121" s="153"/>
      <c r="J121" s="238">
        <v>12347229</v>
      </c>
      <c r="K121" s="238">
        <v>179403</v>
      </c>
      <c r="L121" s="238">
        <v>13499452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2268</v>
      </c>
      <c r="B1" s="117"/>
      <c r="C1" s="431" t="s">
        <v>2189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45132.572717939816</v>
      </c>
      <c r="T1" s="119"/>
    </row>
    <row r="2" spans="1:20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03"/>
      <c r="N2" s="1103"/>
      <c r="O2" s="1103"/>
      <c r="P2" s="1103"/>
      <c r="Q2" s="1103"/>
      <c r="R2" s="1103"/>
      <c r="S2" s="1135"/>
      <c r="T2" s="1103"/>
    </row>
    <row r="3" spans="1:20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26"/>
      <c r="N3" s="1126"/>
      <c r="O3" s="1126"/>
      <c r="P3" s="1126"/>
      <c r="Q3" s="1126"/>
      <c r="R3" s="1126"/>
      <c r="S3" s="1108" t="s">
        <v>553</v>
      </c>
      <c r="T3" s="1126"/>
    </row>
    <row r="4" spans="1:20" s="80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27"/>
      <c r="N4" s="1127"/>
      <c r="O4" s="1127"/>
      <c r="P4" s="1127"/>
      <c r="Q4" s="1127"/>
      <c r="R4" s="1127"/>
      <c r="S4" s="1114" t="s">
        <v>554</v>
      </c>
      <c r="T4" s="1129"/>
    </row>
    <row r="5" spans="1:20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6"/>
      <c r="H5" s="1136"/>
      <c r="I5" s="1127"/>
      <c r="J5" s="1127"/>
      <c r="K5" s="1127"/>
      <c r="L5" s="1127"/>
      <c r="M5" s="1127"/>
      <c r="N5" s="1127"/>
      <c r="O5" s="1127"/>
      <c r="P5" s="1127"/>
      <c r="Q5" s="1127"/>
      <c r="R5" s="1127"/>
      <c r="S5" s="1116" t="s">
        <v>2364</v>
      </c>
      <c r="T5" s="1129"/>
    </row>
    <row r="6" spans="1:20" s="93" customFormat="1" ht="3" customHeight="1" x14ac:dyDescent="0.2">
      <c r="A6" s="125"/>
      <c r="B6" s="1122"/>
      <c r="C6" s="1105"/>
      <c r="D6" s="1123"/>
      <c r="E6" s="1122"/>
      <c r="F6" s="1124"/>
      <c r="G6" s="1126"/>
      <c r="H6" s="1126"/>
      <c r="I6" s="1126"/>
      <c r="J6" s="1126"/>
      <c r="K6" s="1126"/>
      <c r="L6" s="1126"/>
      <c r="M6" s="1126"/>
      <c r="N6" s="1126"/>
      <c r="O6" s="1126"/>
      <c r="P6" s="1126"/>
      <c r="Q6" s="1126"/>
      <c r="R6" s="1126"/>
      <c r="S6" s="1108"/>
      <c r="T6" s="1126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1809</v>
      </c>
      <c r="J9" s="971"/>
      <c r="K9" s="971"/>
      <c r="L9" s="972"/>
      <c r="M9" s="56"/>
      <c r="N9" s="973" t="s">
        <v>783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1808</v>
      </c>
      <c r="I10" s="644" t="s">
        <v>555</v>
      </c>
      <c r="J10" s="644" t="s">
        <v>556</v>
      </c>
      <c r="K10" s="644" t="s">
        <v>1321</v>
      </c>
      <c r="L10" s="644" t="s">
        <v>32</v>
      </c>
      <c r="M10" s="650"/>
      <c r="N10" s="644" t="s">
        <v>557</v>
      </c>
      <c r="O10" s="644" t="s">
        <v>781</v>
      </c>
      <c r="P10" s="644" t="s">
        <v>782</v>
      </c>
      <c r="Q10" s="644" t="s">
        <v>1811</v>
      </c>
      <c r="R10" s="650" t="s">
        <v>32</v>
      </c>
      <c r="S10" s="644" t="s">
        <v>1810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215</v>
      </c>
      <c r="F12" s="111"/>
      <c r="G12" s="141"/>
      <c r="H12" s="44" t="s">
        <v>1111</v>
      </c>
      <c r="I12" s="44" t="s">
        <v>1111</v>
      </c>
      <c r="J12" s="44" t="s">
        <v>1111</v>
      </c>
      <c r="K12" s="44" t="s">
        <v>1111</v>
      </c>
      <c r="L12" s="44" t="s">
        <v>1111</v>
      </c>
      <c r="M12" s="44"/>
      <c r="N12" s="44" t="s">
        <v>1111</v>
      </c>
      <c r="O12" s="44" t="s">
        <v>1111</v>
      </c>
      <c r="P12" s="44" t="s">
        <v>1111</v>
      </c>
      <c r="Q12" s="44" t="s">
        <v>1111</v>
      </c>
      <c r="R12" s="44" t="s">
        <v>1111</v>
      </c>
      <c r="S12" s="44" t="s">
        <v>1111</v>
      </c>
      <c r="T12" s="141"/>
    </row>
    <row r="13" spans="1:20" s="2" customFormat="1" ht="12" customHeight="1" x14ac:dyDescent="0.2">
      <c r="A13" s="60"/>
      <c r="B13" s="141"/>
      <c r="C13" s="113" t="s">
        <v>798</v>
      </c>
      <c r="D13" s="141"/>
      <c r="E13" s="180" t="s">
        <v>533</v>
      </c>
      <c r="F13" s="111"/>
      <c r="G13" s="141" t="s">
        <v>498</v>
      </c>
      <c r="H13" s="880">
        <v>585826</v>
      </c>
      <c r="I13" s="63">
        <v>44019</v>
      </c>
      <c r="J13" s="63">
        <v>7251</v>
      </c>
      <c r="K13" s="63"/>
      <c r="L13" s="238">
        <v>51270</v>
      </c>
      <c r="M13" s="63"/>
      <c r="N13" s="63">
        <v>91424</v>
      </c>
      <c r="O13" s="63"/>
      <c r="P13" s="63"/>
      <c r="Q13" s="63"/>
      <c r="R13" s="238">
        <v>91424</v>
      </c>
      <c r="S13" s="238">
        <v>545672</v>
      </c>
      <c r="T13" s="141"/>
    </row>
    <row r="14" spans="1:20" s="2" customFormat="1" ht="12" customHeight="1" x14ac:dyDescent="0.2">
      <c r="A14" s="60"/>
      <c r="B14" s="141"/>
      <c r="C14" s="113" t="s">
        <v>1094</v>
      </c>
      <c r="D14" s="141"/>
      <c r="E14" s="180" t="s">
        <v>360</v>
      </c>
      <c r="F14" s="111"/>
      <c r="G14" s="141" t="s">
        <v>498</v>
      </c>
      <c r="H14" s="880">
        <v>180561</v>
      </c>
      <c r="I14" s="63">
        <v>90849</v>
      </c>
      <c r="J14" s="63">
        <v>14964</v>
      </c>
      <c r="K14" s="63"/>
      <c r="L14" s="238">
        <v>105813</v>
      </c>
      <c r="M14" s="63"/>
      <c r="N14" s="63"/>
      <c r="O14" s="63"/>
      <c r="P14" s="63"/>
      <c r="Q14" s="63"/>
      <c r="R14" s="238">
        <v>0</v>
      </c>
      <c r="S14" s="238">
        <v>286374</v>
      </c>
      <c r="T14" s="141"/>
    </row>
    <row r="15" spans="1:20" s="2" customFormat="1" ht="12" customHeight="1" x14ac:dyDescent="0.2">
      <c r="A15" s="60"/>
      <c r="B15" s="141"/>
      <c r="C15" s="113" t="s">
        <v>1661</v>
      </c>
      <c r="D15" s="141"/>
      <c r="E15" s="180" t="s">
        <v>449</v>
      </c>
      <c r="F15" s="111"/>
      <c r="G15" s="141" t="s">
        <v>498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1095</v>
      </c>
      <c r="D16" s="141"/>
      <c r="E16" s="180" t="s">
        <v>361</v>
      </c>
      <c r="F16" s="111"/>
      <c r="G16" s="141" t="s">
        <v>498</v>
      </c>
      <c r="H16" s="880">
        <v>4386285</v>
      </c>
      <c r="I16" s="63">
        <v>251692</v>
      </c>
      <c r="J16" s="63">
        <v>41458</v>
      </c>
      <c r="K16" s="63"/>
      <c r="L16" s="238">
        <v>293150</v>
      </c>
      <c r="M16" s="63"/>
      <c r="N16" s="63">
        <v>6391</v>
      </c>
      <c r="O16" s="63">
        <v>520783</v>
      </c>
      <c r="P16" s="63"/>
      <c r="Q16" s="63"/>
      <c r="R16" s="238">
        <v>527174</v>
      </c>
      <c r="S16" s="238">
        <v>4152261</v>
      </c>
      <c r="T16" s="141"/>
    </row>
    <row r="17" spans="1:20" s="2" customFormat="1" ht="12" customHeight="1" x14ac:dyDescent="0.2">
      <c r="A17" s="60"/>
      <c r="B17" s="141"/>
      <c r="C17" s="113" t="s">
        <v>1662</v>
      </c>
      <c r="D17" s="141"/>
      <c r="E17" s="180" t="s">
        <v>364</v>
      </c>
      <c r="F17" s="111"/>
      <c r="G17" s="141" t="s">
        <v>498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1096</v>
      </c>
      <c r="D18" s="141"/>
      <c r="E18" s="180" t="s">
        <v>447</v>
      </c>
      <c r="F18" s="111"/>
      <c r="G18" s="141" t="s">
        <v>498</v>
      </c>
      <c r="H18" s="880">
        <v>425706</v>
      </c>
      <c r="I18" s="63">
        <v>16595</v>
      </c>
      <c r="J18" s="63">
        <v>2466</v>
      </c>
      <c r="K18" s="63"/>
      <c r="L18" s="238">
        <v>19061</v>
      </c>
      <c r="M18" s="63"/>
      <c r="N18" s="63"/>
      <c r="O18" s="63">
        <v>41505</v>
      </c>
      <c r="P18" s="63"/>
      <c r="Q18" s="63"/>
      <c r="R18" s="238">
        <v>41505</v>
      </c>
      <c r="S18" s="238">
        <v>403262</v>
      </c>
      <c r="T18" s="141"/>
    </row>
    <row r="19" spans="1:20" s="2" customFormat="1" ht="12" customHeight="1" x14ac:dyDescent="0.2">
      <c r="A19" s="60"/>
      <c r="B19" s="141"/>
      <c r="C19" s="113" t="s">
        <v>1663</v>
      </c>
      <c r="D19" s="141"/>
      <c r="E19" s="180" t="s">
        <v>448</v>
      </c>
      <c r="F19" s="111"/>
      <c r="G19" s="141" t="s">
        <v>498</v>
      </c>
      <c r="H19" s="880">
        <v>2542589</v>
      </c>
      <c r="I19" s="63">
        <v>86721</v>
      </c>
      <c r="J19" s="63">
        <v>14285</v>
      </c>
      <c r="K19" s="63"/>
      <c r="L19" s="238">
        <v>101006</v>
      </c>
      <c r="M19" s="63"/>
      <c r="N19" s="63"/>
      <c r="O19" s="63"/>
      <c r="P19" s="63"/>
      <c r="Q19" s="63"/>
      <c r="R19" s="238">
        <v>0</v>
      </c>
      <c r="S19" s="238">
        <v>2643595</v>
      </c>
      <c r="T19" s="141"/>
    </row>
    <row r="20" spans="1:20" s="2" customFormat="1" ht="12" customHeight="1" x14ac:dyDescent="0.2">
      <c r="A20" s="60"/>
      <c r="B20" s="141"/>
      <c r="C20" s="113" t="s">
        <v>839</v>
      </c>
      <c r="D20" s="141"/>
      <c r="E20" s="180" t="s">
        <v>210</v>
      </c>
      <c r="F20" s="111"/>
      <c r="G20" s="141" t="s">
        <v>498</v>
      </c>
      <c r="H20" s="880">
        <v>-410407</v>
      </c>
      <c r="I20" s="63">
        <v>17609</v>
      </c>
      <c r="J20" s="63">
        <v>2901</v>
      </c>
      <c r="K20" s="63"/>
      <c r="L20" s="238">
        <v>20510</v>
      </c>
      <c r="M20" s="63"/>
      <c r="N20" s="63"/>
      <c r="O20" s="63">
        <v>739580</v>
      </c>
      <c r="P20" s="63"/>
      <c r="Q20" s="63"/>
      <c r="R20" s="238">
        <v>739580</v>
      </c>
      <c r="S20" s="238">
        <v>-1129477</v>
      </c>
      <c r="T20" s="141"/>
    </row>
    <row r="21" spans="1:20" s="2" customFormat="1" ht="12" customHeight="1" x14ac:dyDescent="0.2">
      <c r="A21" s="60"/>
      <c r="B21" s="141"/>
      <c r="C21" s="113" t="s">
        <v>1664</v>
      </c>
      <c r="D21" s="141"/>
      <c r="E21" s="180" t="s">
        <v>530</v>
      </c>
      <c r="F21" s="111"/>
      <c r="G21" s="141" t="s">
        <v>498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840</v>
      </c>
      <c r="D22" s="141"/>
      <c r="E22" s="180" t="s">
        <v>531</v>
      </c>
      <c r="F22" s="111"/>
      <c r="G22" s="141" t="s">
        <v>498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735</v>
      </c>
      <c r="D23" s="141"/>
      <c r="E23" s="180" t="s">
        <v>242</v>
      </c>
      <c r="F23" s="111"/>
      <c r="G23" s="141" t="s">
        <v>498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1271</v>
      </c>
      <c r="D24" s="141"/>
      <c r="E24" s="180" t="s">
        <v>243</v>
      </c>
      <c r="F24" s="111"/>
      <c r="G24" s="141" t="s">
        <v>498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1677</v>
      </c>
      <c r="D25" s="141"/>
      <c r="E25" s="180" t="s">
        <v>1805</v>
      </c>
      <c r="F25" s="112"/>
      <c r="G25" s="141" t="s">
        <v>498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1330</v>
      </c>
      <c r="D26" s="141"/>
      <c r="E26" s="180" t="s">
        <v>244</v>
      </c>
      <c r="F26" s="111"/>
      <c r="G26" s="141" t="s">
        <v>498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1136</v>
      </c>
      <c r="D27" s="141"/>
      <c r="E27" s="180" t="s">
        <v>245</v>
      </c>
      <c r="F27" s="111"/>
      <c r="G27" s="141" t="s">
        <v>498</v>
      </c>
      <c r="H27" s="880">
        <v>191032</v>
      </c>
      <c r="I27" s="63">
        <v>12471</v>
      </c>
      <c r="J27" s="63">
        <v>2054</v>
      </c>
      <c r="K27" s="63"/>
      <c r="L27" s="238">
        <v>14525</v>
      </c>
      <c r="M27" s="63"/>
      <c r="N27" s="63">
        <v>14400</v>
      </c>
      <c r="O27" s="63">
        <v>35564</v>
      </c>
      <c r="P27" s="63"/>
      <c r="Q27" s="63"/>
      <c r="R27" s="238">
        <v>49964</v>
      </c>
      <c r="S27" s="238">
        <v>155593</v>
      </c>
      <c r="T27" s="141"/>
    </row>
    <row r="28" spans="1:20" s="2" customFormat="1" ht="12" customHeight="1" x14ac:dyDescent="0.2">
      <c r="A28" s="60"/>
      <c r="B28" s="141"/>
      <c r="C28" s="113" t="s">
        <v>1219</v>
      </c>
      <c r="D28" s="141"/>
      <c r="E28" s="180" t="s">
        <v>191</v>
      </c>
      <c r="F28" s="111"/>
      <c r="G28" s="141" t="s">
        <v>498</v>
      </c>
      <c r="H28" s="880">
        <v>1892884</v>
      </c>
      <c r="I28" s="63">
        <v>280802</v>
      </c>
      <c r="J28" s="63">
        <v>46253</v>
      </c>
      <c r="K28" s="63"/>
      <c r="L28" s="238">
        <v>327055</v>
      </c>
      <c r="M28" s="63"/>
      <c r="N28" s="63"/>
      <c r="O28" s="63">
        <v>215253</v>
      </c>
      <c r="P28" s="63"/>
      <c r="Q28" s="63"/>
      <c r="R28" s="238">
        <v>215253</v>
      </c>
      <c r="S28" s="238">
        <v>2004686</v>
      </c>
      <c r="T28" s="141"/>
    </row>
    <row r="29" spans="1:20" s="2" customFormat="1" ht="12" customHeight="1" x14ac:dyDescent="0.2">
      <c r="A29" s="60"/>
      <c r="B29" s="141"/>
      <c r="C29" s="113" t="s">
        <v>532</v>
      </c>
      <c r="D29" s="141"/>
      <c r="E29" s="180" t="s">
        <v>213</v>
      </c>
      <c r="F29" s="111"/>
      <c r="G29" s="141" t="s">
        <v>498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304</v>
      </c>
      <c r="F30" s="112"/>
      <c r="G30" s="484" t="s">
        <v>977</v>
      </c>
      <c r="H30" s="880">
        <v>13963</v>
      </c>
      <c r="I30" s="63">
        <v>4740</v>
      </c>
      <c r="J30" s="63">
        <v>781</v>
      </c>
      <c r="K30" s="63"/>
      <c r="L30" s="238">
        <v>5521</v>
      </c>
      <c r="M30" s="63"/>
      <c r="N30" s="63"/>
      <c r="O30" s="63"/>
      <c r="P30" s="63"/>
      <c r="Q30" s="63"/>
      <c r="R30" s="238">
        <v>0</v>
      </c>
      <c r="S30" s="238">
        <v>19484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305</v>
      </c>
      <c r="F31" s="112"/>
      <c r="G31" s="484" t="s">
        <v>977</v>
      </c>
      <c r="H31" s="880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306</v>
      </c>
      <c r="F32" s="112"/>
      <c r="G32" s="484" t="s">
        <v>977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387</v>
      </c>
      <c r="D33" s="141"/>
      <c r="E33" s="180" t="s">
        <v>1320</v>
      </c>
      <c r="F33" s="1053" t="s">
        <v>2347</v>
      </c>
      <c r="G33" s="141" t="s">
        <v>498</v>
      </c>
      <c r="H33" s="880">
        <v>618321</v>
      </c>
      <c r="I33" s="63">
        <v>-1621</v>
      </c>
      <c r="J33" s="63"/>
      <c r="K33" s="63"/>
      <c r="L33" s="238">
        <v>-1621</v>
      </c>
      <c r="M33" s="63"/>
      <c r="N33" s="63">
        <v>76724</v>
      </c>
      <c r="O33" s="63"/>
      <c r="P33" s="63"/>
      <c r="Q33" s="63"/>
      <c r="R33" s="238">
        <v>76724</v>
      </c>
      <c r="S33" s="238">
        <v>539976</v>
      </c>
      <c r="T33" s="141"/>
    </row>
    <row r="34" spans="1:20" s="2" customFormat="1" ht="12" customHeight="1" x14ac:dyDescent="0.2">
      <c r="A34" s="60"/>
      <c r="B34" s="141"/>
      <c r="C34" s="113" t="s">
        <v>1640</v>
      </c>
      <c r="D34" s="141"/>
      <c r="E34" s="180" t="s">
        <v>1320</v>
      </c>
      <c r="F34" s="900" t="s">
        <v>2348</v>
      </c>
      <c r="G34" s="141" t="s">
        <v>498</v>
      </c>
      <c r="H34" s="880">
        <v>539</v>
      </c>
      <c r="I34" s="63">
        <v>209</v>
      </c>
      <c r="J34" s="63">
        <v>34</v>
      </c>
      <c r="K34" s="63"/>
      <c r="L34" s="238">
        <v>243</v>
      </c>
      <c r="M34" s="63"/>
      <c r="N34" s="63"/>
      <c r="O34" s="63"/>
      <c r="P34" s="63"/>
      <c r="Q34" s="63"/>
      <c r="R34" s="238">
        <v>0</v>
      </c>
      <c r="S34" s="238">
        <v>782</v>
      </c>
      <c r="T34" s="141"/>
    </row>
    <row r="35" spans="1:20" s="2" customFormat="1" ht="12" customHeight="1" x14ac:dyDescent="0.2">
      <c r="A35" s="60"/>
      <c r="B35" s="141"/>
      <c r="C35" s="113" t="s">
        <v>1586</v>
      </c>
      <c r="D35" s="141"/>
      <c r="E35" s="180" t="s">
        <v>1320</v>
      </c>
      <c r="F35" s="900" t="s">
        <v>977</v>
      </c>
      <c r="G35" s="141" t="s">
        <v>498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1244</v>
      </c>
      <c r="D36" s="141"/>
      <c r="E36" s="180" t="s">
        <v>1768</v>
      </c>
      <c r="F36" s="900" t="s">
        <v>977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684</v>
      </c>
      <c r="D37" s="141"/>
      <c r="E37" s="112"/>
      <c r="F37" s="112" t="s">
        <v>1076</v>
      </c>
      <c r="G37" s="151"/>
      <c r="H37" s="238">
        <v>10427299</v>
      </c>
      <c r="I37" s="238">
        <v>804086</v>
      </c>
      <c r="J37" s="238">
        <v>132447</v>
      </c>
      <c r="K37" s="238">
        <v>0</v>
      </c>
      <c r="L37" s="238">
        <v>936533</v>
      </c>
      <c r="M37" s="238"/>
      <c r="N37" s="238">
        <v>188939</v>
      </c>
      <c r="O37" s="238">
        <v>1552685</v>
      </c>
      <c r="P37" s="238">
        <v>0</v>
      </c>
      <c r="Q37" s="238">
        <v>0</v>
      </c>
      <c r="R37" s="238">
        <v>1741624</v>
      </c>
      <c r="S37" s="238">
        <v>9622208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2269</v>
      </c>
      <c r="C1" s="431" t="s">
        <v>2189</v>
      </c>
      <c r="V1" s="703">
        <v>45132.572717939816</v>
      </c>
    </row>
    <row r="2" spans="1:24" x14ac:dyDescent="0.25">
      <c r="B2" s="1176"/>
      <c r="C2" s="1102">
        <v>2020.01001</v>
      </c>
      <c r="D2" s="1177"/>
      <c r="E2" s="1178"/>
      <c r="F2" s="1179"/>
      <c r="G2" s="1176"/>
      <c r="H2" s="1178"/>
      <c r="I2" s="1179"/>
      <c r="J2" s="1179"/>
      <c r="K2" s="1179"/>
      <c r="L2" s="1179"/>
      <c r="M2" s="1179"/>
      <c r="N2" s="1179"/>
      <c r="O2" s="1179"/>
      <c r="P2" s="1179"/>
      <c r="Q2" s="1179"/>
      <c r="R2" s="1178"/>
      <c r="S2" s="1179"/>
      <c r="T2" s="1176"/>
      <c r="U2" s="1176"/>
      <c r="V2" s="1170"/>
      <c r="W2" s="1179"/>
      <c r="X2" s="659"/>
    </row>
    <row r="3" spans="1:24" ht="18" x14ac:dyDescent="0.25">
      <c r="B3" s="1176"/>
      <c r="C3" s="1180" t="s">
        <v>2361</v>
      </c>
      <c r="D3" s="1181"/>
      <c r="E3" s="1182"/>
      <c r="F3" s="1183"/>
      <c r="G3" s="1184"/>
      <c r="H3" s="1182"/>
      <c r="I3" s="1183"/>
      <c r="J3" s="1183"/>
      <c r="K3" s="1183"/>
      <c r="L3" s="1183"/>
      <c r="M3" s="1183"/>
      <c r="N3" s="1183"/>
      <c r="O3" s="1183"/>
      <c r="P3" s="1183"/>
      <c r="Q3" s="1183"/>
      <c r="R3" s="1182"/>
      <c r="S3" s="1183"/>
      <c r="T3" s="1184"/>
      <c r="U3" s="1184"/>
      <c r="V3" s="1185" t="s">
        <v>1840</v>
      </c>
      <c r="W3" s="1179"/>
      <c r="X3" s="660"/>
    </row>
    <row r="4" spans="1:24" ht="15.75" x14ac:dyDescent="0.25">
      <c r="B4" s="1176"/>
      <c r="C4" s="1186" t="s">
        <v>2362</v>
      </c>
      <c r="D4" s="1187"/>
      <c r="E4" s="1188"/>
      <c r="F4" s="1189"/>
      <c r="G4" s="1190"/>
      <c r="H4" s="1188"/>
      <c r="I4" s="1189"/>
      <c r="J4" s="1189"/>
      <c r="K4" s="1189"/>
      <c r="L4" s="1189"/>
      <c r="M4" s="1189"/>
      <c r="N4" s="1189"/>
      <c r="O4" s="1189"/>
      <c r="P4" s="1189"/>
      <c r="Q4" s="1189"/>
      <c r="R4" s="1191"/>
      <c r="S4" s="1191"/>
      <c r="T4" s="1188"/>
      <c r="U4" s="1188"/>
      <c r="V4" s="1192" t="s">
        <v>1841</v>
      </c>
      <c r="W4" s="1179"/>
      <c r="X4" s="661"/>
    </row>
    <row r="5" spans="1:24" x14ac:dyDescent="0.25">
      <c r="A5" s="662"/>
      <c r="B5" s="1176"/>
      <c r="C5" s="1193" t="s">
        <v>2363</v>
      </c>
      <c r="D5" s="1187"/>
      <c r="E5" s="1190"/>
      <c r="F5" s="1194"/>
      <c r="G5" s="1190"/>
      <c r="H5" s="1190"/>
      <c r="I5" s="1190"/>
      <c r="J5" s="1190"/>
      <c r="K5" s="1190"/>
      <c r="L5" s="1190"/>
      <c r="M5" s="1190"/>
      <c r="N5" s="1190"/>
      <c r="O5" s="1190"/>
      <c r="P5" s="1190"/>
      <c r="Q5" s="1190"/>
      <c r="R5" s="1190"/>
      <c r="S5" s="1190"/>
      <c r="T5" s="1195"/>
      <c r="U5" s="1195"/>
      <c r="V5" s="1196" t="s">
        <v>2364</v>
      </c>
      <c r="W5" s="1179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2121</v>
      </c>
      <c r="V7" s="904" t="s">
        <v>1861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1842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1843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0"/>
      <c r="F9" s="1210"/>
      <c r="G9" s="1210"/>
      <c r="H9" s="1211" t="s">
        <v>1844</v>
      </c>
      <c r="I9" s="1212"/>
      <c r="J9" s="1210"/>
      <c r="K9" s="1210"/>
      <c r="L9" s="1210"/>
      <c r="M9" s="1210"/>
      <c r="N9" s="1210"/>
      <c r="O9" s="697"/>
      <c r="P9" s="1208" t="s">
        <v>1845</v>
      </c>
      <c r="Q9" s="1208" t="s">
        <v>438</v>
      </c>
      <c r="R9" s="1208" t="s">
        <v>96</v>
      </c>
      <c r="S9" s="1208" t="s">
        <v>1846</v>
      </c>
      <c r="T9" s="1208"/>
      <c r="U9" s="1208"/>
      <c r="V9" s="1208"/>
      <c r="W9" s="670"/>
    </row>
    <row r="10" spans="1:24" ht="89.25" x14ac:dyDescent="0.25">
      <c r="A10" s="662"/>
      <c r="B10" s="670"/>
      <c r="C10" s="670"/>
      <c r="D10" s="1205" t="s">
        <v>2210</v>
      </c>
      <c r="E10" s="1206" t="s">
        <v>1847</v>
      </c>
      <c r="F10" s="1207" t="s">
        <v>1848</v>
      </c>
      <c r="G10" s="1207" t="s">
        <v>1849</v>
      </c>
      <c r="H10" s="1207" t="s">
        <v>1850</v>
      </c>
      <c r="I10" s="1207" t="s">
        <v>1851</v>
      </c>
      <c r="J10" s="1206" t="s">
        <v>2181</v>
      </c>
      <c r="K10" s="1206" t="s">
        <v>2383</v>
      </c>
      <c r="L10" s="1206" t="s">
        <v>2384</v>
      </c>
      <c r="M10" s="1206" t="s">
        <v>2385</v>
      </c>
      <c r="N10" s="1206" t="s">
        <v>2386</v>
      </c>
      <c r="O10" s="698"/>
      <c r="P10" s="1209" t="s">
        <v>2387</v>
      </c>
      <c r="Q10" s="1209" t="s">
        <v>2388</v>
      </c>
      <c r="R10" s="1209" t="s">
        <v>2389</v>
      </c>
      <c r="S10" s="1209" t="s">
        <v>2390</v>
      </c>
      <c r="T10" s="1209" t="s">
        <v>2391</v>
      </c>
      <c r="U10" s="1209" t="s">
        <v>2392</v>
      </c>
      <c r="V10" s="1209" t="s">
        <v>2393</v>
      </c>
      <c r="W10" s="670"/>
    </row>
    <row r="11" spans="1:24" ht="63.75" x14ac:dyDescent="0.25">
      <c r="A11" s="662"/>
      <c r="B11" s="670"/>
      <c r="C11" s="1022" t="s">
        <v>103</v>
      </c>
      <c r="D11" s="902" t="s">
        <v>1852</v>
      </c>
      <c r="E11" s="696"/>
      <c r="F11" s="695"/>
      <c r="G11" s="695"/>
      <c r="H11" s="1033"/>
      <c r="I11" s="1034" t="s">
        <v>1853</v>
      </c>
      <c r="J11" s="1035"/>
      <c r="K11" s="896" t="s">
        <v>2349</v>
      </c>
      <c r="L11" s="896" t="s">
        <v>977</v>
      </c>
      <c r="M11" s="896" t="s">
        <v>977</v>
      </c>
      <c r="N11" s="896" t="s">
        <v>977</v>
      </c>
      <c r="O11" s="699"/>
      <c r="P11" s="700"/>
      <c r="Q11" s="701"/>
      <c r="R11" s="701"/>
      <c r="S11" s="702" t="s">
        <v>1853</v>
      </c>
      <c r="T11" s="896" t="s">
        <v>977</v>
      </c>
      <c r="U11" s="896" t="s">
        <v>977</v>
      </c>
      <c r="V11" s="896" t="s">
        <v>977</v>
      </c>
      <c r="W11" s="670"/>
    </row>
    <row r="12" spans="1:24" ht="13.15" customHeight="1" x14ac:dyDescent="0.25">
      <c r="A12" s="662"/>
      <c r="B12" s="670"/>
      <c r="C12" s="667">
        <v>110</v>
      </c>
      <c r="D12" s="903" t="s">
        <v>1855</v>
      </c>
      <c r="E12" s="664">
        <v>622</v>
      </c>
      <c r="F12" s="664">
        <v>622</v>
      </c>
      <c r="G12" s="664">
        <v>424</v>
      </c>
      <c r="H12" s="664">
        <v>360</v>
      </c>
      <c r="I12" s="664">
        <v>512</v>
      </c>
      <c r="J12" s="664"/>
      <c r="K12" s="664">
        <v>260</v>
      </c>
      <c r="L12" s="664"/>
      <c r="M12" s="664"/>
      <c r="N12" s="664"/>
      <c r="O12" s="675"/>
      <c r="P12" s="668">
        <v>0.44</v>
      </c>
      <c r="Q12" s="668"/>
      <c r="R12" s="668"/>
      <c r="S12" s="668"/>
      <c r="T12" s="668"/>
      <c r="U12" s="668"/>
      <c r="V12" s="668"/>
      <c r="W12" s="670"/>
      <c r="X12" s="666" t="s">
        <v>977</v>
      </c>
    </row>
    <row r="13" spans="1:24" ht="13.15" customHeight="1" x14ac:dyDescent="0.25">
      <c r="A13" s="662"/>
      <c r="B13" s="670"/>
      <c r="C13" s="667">
        <v>210</v>
      </c>
      <c r="D13" s="903" t="s">
        <v>823</v>
      </c>
      <c r="E13" s="664">
        <v>1295</v>
      </c>
      <c r="F13" s="664">
        <v>1295</v>
      </c>
      <c r="G13" s="664">
        <v>880</v>
      </c>
      <c r="H13" s="664">
        <v>748</v>
      </c>
      <c r="I13" s="664">
        <v>1063</v>
      </c>
      <c r="J13" s="664"/>
      <c r="K13" s="664">
        <v>541</v>
      </c>
      <c r="L13" s="664"/>
      <c r="M13" s="664"/>
      <c r="N13" s="664"/>
      <c r="O13" s="675"/>
      <c r="P13" s="668">
        <v>0.91</v>
      </c>
      <c r="Q13" s="668"/>
      <c r="R13" s="668"/>
      <c r="S13" s="668"/>
      <c r="T13" s="668"/>
      <c r="U13" s="664"/>
      <c r="V13" s="664"/>
      <c r="W13" s="670"/>
      <c r="X13" s="666" t="s">
        <v>977</v>
      </c>
    </row>
    <row r="14" spans="1:24" ht="13.15" customHeight="1" x14ac:dyDescent="0.25">
      <c r="A14" s="662"/>
      <c r="B14" s="670"/>
      <c r="C14" s="667">
        <v>310</v>
      </c>
      <c r="D14" s="903" t="s">
        <v>1856</v>
      </c>
      <c r="E14" s="664">
        <v>190</v>
      </c>
      <c r="F14" s="664">
        <v>190</v>
      </c>
      <c r="G14" s="664">
        <v>129</v>
      </c>
      <c r="H14" s="664">
        <v>109</v>
      </c>
      <c r="I14" s="664">
        <v>155</v>
      </c>
      <c r="J14" s="664"/>
      <c r="K14" s="664">
        <v>79</v>
      </c>
      <c r="L14" s="664"/>
      <c r="M14" s="664"/>
      <c r="N14" s="664"/>
      <c r="O14" s="675"/>
      <c r="P14" s="668">
        <v>0.01</v>
      </c>
      <c r="Q14" s="668"/>
      <c r="R14" s="668"/>
      <c r="S14" s="668"/>
      <c r="T14" s="668"/>
      <c r="U14" s="664"/>
      <c r="V14" s="664"/>
      <c r="W14" s="670"/>
      <c r="X14" s="666" t="s">
        <v>977</v>
      </c>
    </row>
    <row r="15" spans="1:24" ht="13.15" customHeight="1" x14ac:dyDescent="0.25">
      <c r="A15" s="662"/>
      <c r="B15" s="670"/>
      <c r="C15" s="667">
        <v>350</v>
      </c>
      <c r="D15" s="903" t="s">
        <v>1857</v>
      </c>
      <c r="E15" s="664">
        <v>68</v>
      </c>
      <c r="F15" s="664">
        <v>68</v>
      </c>
      <c r="G15" s="664">
        <v>45</v>
      </c>
      <c r="H15" s="664">
        <v>39</v>
      </c>
      <c r="I15" s="664">
        <v>56</v>
      </c>
      <c r="J15" s="664"/>
      <c r="K15" s="664">
        <v>28</v>
      </c>
      <c r="L15" s="664"/>
      <c r="M15" s="664"/>
      <c r="N15" s="664"/>
      <c r="O15" s="675"/>
      <c r="P15" s="668">
        <v>0.04</v>
      </c>
      <c r="Q15" s="668"/>
      <c r="R15" s="668"/>
      <c r="S15" s="668"/>
      <c r="T15" s="668"/>
      <c r="U15" s="664"/>
      <c r="V15" s="664"/>
      <c r="W15" s="670"/>
      <c r="X15" s="666" t="s">
        <v>977</v>
      </c>
    </row>
    <row r="16" spans="1:24" ht="13.15" customHeight="1" x14ac:dyDescent="0.25">
      <c r="B16" s="670"/>
      <c r="C16" s="667">
        <v>410</v>
      </c>
      <c r="D16" s="903" t="s">
        <v>328</v>
      </c>
      <c r="E16" s="664">
        <v>4091</v>
      </c>
      <c r="F16" s="664">
        <v>4091</v>
      </c>
      <c r="G16" s="664">
        <v>2781</v>
      </c>
      <c r="H16" s="664">
        <v>2365</v>
      </c>
      <c r="I16" s="664">
        <v>3357</v>
      </c>
      <c r="J16" s="664"/>
      <c r="K16" s="664">
        <v>1709</v>
      </c>
      <c r="L16" s="664"/>
      <c r="M16" s="664"/>
      <c r="N16" s="664"/>
      <c r="O16" s="675"/>
      <c r="P16" s="668">
        <v>0.3</v>
      </c>
      <c r="Q16" s="668"/>
      <c r="R16" s="668"/>
      <c r="S16" s="668"/>
      <c r="T16" s="668"/>
      <c r="U16" s="664"/>
      <c r="V16" s="664"/>
      <c r="W16" s="670"/>
      <c r="X16" s="666" t="s">
        <v>977</v>
      </c>
    </row>
    <row r="17" spans="2:24" ht="13.15" customHeight="1" x14ac:dyDescent="0.25">
      <c r="B17" s="670"/>
      <c r="C17" s="667">
        <v>530</v>
      </c>
      <c r="D17" s="903" t="s">
        <v>1858</v>
      </c>
      <c r="E17" s="664">
        <v>3633</v>
      </c>
      <c r="F17" s="664">
        <v>3633</v>
      </c>
      <c r="G17" s="664">
        <v>2468</v>
      </c>
      <c r="H17" s="664">
        <v>2100</v>
      </c>
      <c r="I17" s="664">
        <v>2981</v>
      </c>
      <c r="J17" s="664"/>
      <c r="K17" s="664">
        <v>1518</v>
      </c>
      <c r="L17" s="664"/>
      <c r="M17" s="664"/>
      <c r="N17" s="664"/>
      <c r="O17" s="675"/>
      <c r="P17" s="668">
        <v>2.19</v>
      </c>
      <c r="Q17" s="668"/>
      <c r="R17" s="668"/>
      <c r="S17" s="668"/>
      <c r="T17" s="668"/>
      <c r="U17" s="664"/>
      <c r="V17" s="664"/>
      <c r="W17" s="670"/>
      <c r="X17" s="666" t="s">
        <v>977</v>
      </c>
    </row>
    <row r="18" spans="2:24" ht="13.15" customHeight="1" x14ac:dyDescent="0.25">
      <c r="B18" s="670"/>
      <c r="C18" s="667">
        <v>630</v>
      </c>
      <c r="D18" s="903" t="s">
        <v>1859</v>
      </c>
      <c r="E18" s="664">
        <v>1276</v>
      </c>
      <c r="F18" s="664">
        <v>1276</v>
      </c>
      <c r="G18" s="664">
        <v>868</v>
      </c>
      <c r="H18" s="664">
        <v>737</v>
      </c>
      <c r="I18" s="664">
        <v>589</v>
      </c>
      <c r="J18" s="664"/>
      <c r="K18" s="664">
        <v>533</v>
      </c>
      <c r="L18" s="664"/>
      <c r="M18" s="664"/>
      <c r="N18" s="664"/>
      <c r="O18" s="675"/>
      <c r="P18" s="668">
        <v>0.79</v>
      </c>
      <c r="Q18" s="668"/>
      <c r="R18" s="668"/>
      <c r="S18" s="668"/>
      <c r="T18" s="668"/>
      <c r="U18" s="664"/>
      <c r="V18" s="664"/>
      <c r="W18" s="670"/>
      <c r="X18" s="666" t="s">
        <v>977</v>
      </c>
    </row>
    <row r="19" spans="2:24" ht="13.15" customHeight="1" x14ac:dyDescent="0.25">
      <c r="B19" s="670"/>
      <c r="C19" s="667">
        <v>670</v>
      </c>
      <c r="D19" s="903" t="s">
        <v>12</v>
      </c>
      <c r="E19" s="664">
        <v>258</v>
      </c>
      <c r="F19" s="664">
        <v>258</v>
      </c>
      <c r="G19" s="664">
        <v>175</v>
      </c>
      <c r="H19" s="664">
        <v>149</v>
      </c>
      <c r="I19" s="664">
        <v>185</v>
      </c>
      <c r="J19" s="664"/>
      <c r="K19" s="664">
        <v>107</v>
      </c>
      <c r="L19" s="664"/>
      <c r="M19" s="664"/>
      <c r="N19" s="664"/>
      <c r="O19" s="675"/>
      <c r="P19" s="668">
        <v>0.17</v>
      </c>
      <c r="Q19" s="668"/>
      <c r="R19" s="668"/>
      <c r="S19" s="668"/>
      <c r="T19" s="668"/>
      <c r="U19" s="664"/>
      <c r="V19" s="664"/>
      <c r="W19" s="670"/>
      <c r="X19" s="666" t="s">
        <v>977</v>
      </c>
    </row>
    <row r="20" spans="2:24" ht="13.15" customHeight="1" x14ac:dyDescent="0.25">
      <c r="B20" s="670"/>
      <c r="C20" s="667">
        <v>690</v>
      </c>
      <c r="D20" s="903" t="s">
        <v>1860</v>
      </c>
      <c r="E20" s="664">
        <v>239</v>
      </c>
      <c r="F20" s="664">
        <v>239</v>
      </c>
      <c r="G20" s="664">
        <v>164</v>
      </c>
      <c r="H20" s="664">
        <v>139</v>
      </c>
      <c r="I20" s="664">
        <v>149</v>
      </c>
      <c r="J20" s="664"/>
      <c r="K20" s="664">
        <v>100</v>
      </c>
      <c r="L20" s="664"/>
      <c r="M20" s="664"/>
      <c r="N20" s="664"/>
      <c r="O20" s="675"/>
      <c r="P20" s="664">
        <v>0.15</v>
      </c>
      <c r="Q20" s="664"/>
      <c r="R20" s="664"/>
      <c r="S20" s="664"/>
      <c r="T20" s="664"/>
      <c r="U20" s="664"/>
      <c r="V20" s="664"/>
      <c r="W20" s="670"/>
      <c r="X20" s="666" t="s">
        <v>977</v>
      </c>
    </row>
    <row r="21" spans="2:24" ht="13.15" customHeight="1" x14ac:dyDescent="0.25">
      <c r="B21" s="670"/>
      <c r="C21" s="667">
        <v>900</v>
      </c>
      <c r="D21" s="903" t="s">
        <v>2313</v>
      </c>
      <c r="E21" s="664">
        <v>3</v>
      </c>
      <c r="F21" s="664">
        <v>3</v>
      </c>
      <c r="G21" s="664">
        <v>2</v>
      </c>
      <c r="H21" s="664">
        <v>2</v>
      </c>
      <c r="I21" s="664">
        <v>2</v>
      </c>
      <c r="J21" s="664"/>
      <c r="K21" s="664">
        <v>1</v>
      </c>
      <c r="L21" s="664"/>
      <c r="M21" s="664"/>
      <c r="N21" s="664"/>
      <c r="O21" s="675"/>
      <c r="P21" s="664">
        <v>0</v>
      </c>
      <c r="Q21" s="664"/>
      <c r="R21" s="664"/>
      <c r="S21" s="664"/>
      <c r="T21" s="664"/>
      <c r="U21" s="664"/>
      <c r="V21" s="664"/>
      <c r="W21" s="670"/>
      <c r="X21" s="666" t="s">
        <v>977</v>
      </c>
    </row>
    <row r="22" spans="2:24" ht="13.15" customHeight="1" x14ac:dyDescent="0.25">
      <c r="B22" s="670"/>
      <c r="C22" s="667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977</v>
      </c>
    </row>
    <row r="23" spans="2:24" ht="13.15" customHeight="1" x14ac:dyDescent="0.25">
      <c r="B23" s="670"/>
      <c r="C23" s="667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977</v>
      </c>
    </row>
    <row r="24" spans="2:24" ht="13.15" customHeight="1" x14ac:dyDescent="0.25">
      <c r="B24" s="670"/>
      <c r="C24" s="667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977</v>
      </c>
    </row>
    <row r="25" spans="2:24" ht="13.15" customHeight="1" x14ac:dyDescent="0.25">
      <c r="B25" s="670"/>
      <c r="C25" s="667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977</v>
      </c>
    </row>
    <row r="26" spans="2:24" ht="13.15" customHeight="1" x14ac:dyDescent="0.25">
      <c r="B26" s="670"/>
      <c r="C26" s="667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977</v>
      </c>
    </row>
    <row r="27" spans="2:24" ht="13.15" customHeight="1" x14ac:dyDescent="0.25">
      <c r="B27" s="670"/>
      <c r="C27" s="667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977</v>
      </c>
    </row>
    <row r="28" spans="2:24" ht="13.15" customHeight="1" x14ac:dyDescent="0.25">
      <c r="B28" s="670"/>
      <c r="C28" s="667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977</v>
      </c>
    </row>
    <row r="29" spans="2:24" ht="13.15" customHeight="1" x14ac:dyDescent="0.25">
      <c r="B29" s="670"/>
      <c r="C29" s="667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977</v>
      </c>
    </row>
    <row r="30" spans="2:24" ht="13.15" customHeight="1" x14ac:dyDescent="0.25">
      <c r="B30" s="670"/>
      <c r="C30" s="667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977</v>
      </c>
    </row>
    <row r="31" spans="2:24" ht="13.15" customHeight="1" x14ac:dyDescent="0.25">
      <c r="B31" s="670"/>
      <c r="C31" s="667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977</v>
      </c>
    </row>
    <row r="32" spans="2:24" ht="13.15" customHeight="1" x14ac:dyDescent="0.25">
      <c r="B32" s="670"/>
      <c r="C32" s="667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977</v>
      </c>
    </row>
    <row r="33" spans="2:24" ht="13.15" customHeight="1" x14ac:dyDescent="0.25">
      <c r="B33" s="670"/>
      <c r="C33" s="667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977</v>
      </c>
    </row>
    <row r="34" spans="2:24" ht="13.15" customHeight="1" x14ac:dyDescent="0.25">
      <c r="B34" s="670"/>
      <c r="C34" s="667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977</v>
      </c>
    </row>
    <row r="35" spans="2:24" ht="13.15" customHeight="1" x14ac:dyDescent="0.25">
      <c r="B35" s="670"/>
      <c r="C35" s="667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977</v>
      </c>
    </row>
    <row r="36" spans="2:24" ht="13.15" customHeight="1" x14ac:dyDescent="0.25">
      <c r="B36" s="670"/>
      <c r="C36" s="667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977</v>
      </c>
    </row>
    <row r="37" spans="2:24" ht="13.15" customHeight="1" x14ac:dyDescent="0.25">
      <c r="B37" s="670"/>
      <c r="C37" s="667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977</v>
      </c>
    </row>
    <row r="38" spans="2:24" ht="13.15" customHeight="1" x14ac:dyDescent="0.25">
      <c r="B38" s="670"/>
      <c r="C38" s="667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977</v>
      </c>
    </row>
    <row r="39" spans="2:24" ht="13.15" customHeight="1" x14ac:dyDescent="0.25">
      <c r="B39" s="670"/>
      <c r="C39" s="667" t="s">
        <v>977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977</v>
      </c>
    </row>
    <row r="40" spans="2:24" ht="13.15" customHeight="1" x14ac:dyDescent="0.25">
      <c r="B40" s="670"/>
      <c r="C40" s="667" t="s">
        <v>977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977</v>
      </c>
    </row>
    <row r="41" spans="2:24" ht="13.15" customHeight="1" x14ac:dyDescent="0.25">
      <c r="B41" s="670"/>
      <c r="C41" s="667" t="s">
        <v>977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977</v>
      </c>
    </row>
    <row r="42" spans="2:24" ht="13.15" customHeight="1" x14ac:dyDescent="0.25">
      <c r="B42" s="670"/>
      <c r="C42" s="667" t="s">
        <v>977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977</v>
      </c>
    </row>
    <row r="43" spans="2:24" ht="13.15" customHeight="1" x14ac:dyDescent="0.25">
      <c r="B43" s="670"/>
      <c r="C43" s="667" t="s">
        <v>977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977</v>
      </c>
    </row>
    <row r="44" spans="2:24" ht="13.15" customHeight="1" x14ac:dyDescent="0.25">
      <c r="B44" s="670"/>
      <c r="C44" s="667" t="s">
        <v>977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977</v>
      </c>
    </row>
    <row r="45" spans="2:24" ht="13.15" customHeight="1" x14ac:dyDescent="0.25">
      <c r="B45" s="670"/>
      <c r="C45" s="667" t="s">
        <v>977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977</v>
      </c>
    </row>
    <row r="46" spans="2:24" ht="13.15" customHeight="1" x14ac:dyDescent="0.25">
      <c r="B46" s="670"/>
      <c r="C46" s="667" t="s">
        <v>977</v>
      </c>
      <c r="D46" s="903" t="s">
        <v>977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977</v>
      </c>
    </row>
    <row r="47" spans="2:24" ht="13.15" customHeight="1" x14ac:dyDescent="0.25">
      <c r="B47" s="670"/>
      <c r="C47" s="667" t="s">
        <v>977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977</v>
      </c>
    </row>
    <row r="48" spans="2:24" ht="13.15" customHeight="1" x14ac:dyDescent="0.25">
      <c r="B48" s="670"/>
      <c r="C48" s="667" t="s">
        <v>977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977</v>
      </c>
    </row>
    <row r="49" spans="2:24" ht="13.35" customHeight="1" x14ac:dyDescent="0.25">
      <c r="B49" s="670"/>
      <c r="C49" s="667" t="s">
        <v>977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977</v>
      </c>
    </row>
    <row r="50" spans="2:24" ht="13.35" customHeight="1" x14ac:dyDescent="0.25">
      <c r="B50" s="670"/>
      <c r="C50" s="667" t="s">
        <v>977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977</v>
      </c>
    </row>
    <row r="51" spans="2:24" ht="13.35" customHeight="1" thickBot="1" x14ac:dyDescent="0.3">
      <c r="B51" s="670"/>
      <c r="C51" s="667">
        <v>9910</v>
      </c>
      <c r="D51" s="907" t="s">
        <v>2308</v>
      </c>
      <c r="E51" s="665">
        <v>11675</v>
      </c>
      <c r="F51" s="665">
        <v>11675</v>
      </c>
      <c r="G51" s="665">
        <v>7936</v>
      </c>
      <c r="H51" s="665">
        <v>6748</v>
      </c>
      <c r="I51" s="665">
        <v>9049</v>
      </c>
      <c r="J51" s="665">
        <v>0</v>
      </c>
      <c r="K51" s="665">
        <v>4876</v>
      </c>
      <c r="L51" s="665">
        <v>0</v>
      </c>
      <c r="M51" s="665">
        <v>0</v>
      </c>
      <c r="N51" s="665">
        <v>0</v>
      </c>
      <c r="O51" s="676"/>
      <c r="P51" s="665">
        <v>5</v>
      </c>
      <c r="Q51" s="665">
        <v>0</v>
      </c>
      <c r="R51" s="665">
        <v>0</v>
      </c>
      <c r="S51" s="665">
        <v>0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5">
        <v>1250</v>
      </c>
      <c r="D52" s="1046" t="s">
        <v>2048</v>
      </c>
      <c r="E52" s="1046"/>
      <c r="F52" s="1046"/>
      <c r="G52" s="1046"/>
      <c r="H52" s="1046"/>
      <c r="I52" s="1046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6" t="s">
        <v>2191</v>
      </c>
      <c r="E53" s="1046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2270</v>
      </c>
      <c r="C1" s="431" t="s">
        <v>2189</v>
      </c>
      <c r="V1" s="703">
        <v>45132.572717939816</v>
      </c>
    </row>
    <row r="2" spans="1:24" x14ac:dyDescent="0.25">
      <c r="B2" s="1179"/>
      <c r="C2" s="1102">
        <v>2020.01001</v>
      </c>
      <c r="D2" s="1177"/>
      <c r="E2" s="1178"/>
      <c r="F2" s="1179"/>
      <c r="G2" s="1176"/>
      <c r="H2" s="1178"/>
      <c r="I2" s="1179"/>
      <c r="J2" s="1179"/>
      <c r="K2" s="1179"/>
      <c r="L2" s="1179"/>
      <c r="M2" s="1179"/>
      <c r="N2" s="1179"/>
      <c r="O2" s="1178"/>
      <c r="P2" s="1179"/>
      <c r="Q2" s="1176"/>
      <c r="R2" s="1176"/>
      <c r="S2" s="1176"/>
      <c r="T2" s="1176"/>
      <c r="U2" s="1176"/>
      <c r="V2" s="1170"/>
      <c r="W2" s="1170"/>
    </row>
    <row r="3" spans="1:24" ht="18" x14ac:dyDescent="0.25">
      <c r="B3" s="1179"/>
      <c r="C3" s="1180" t="s">
        <v>2361</v>
      </c>
      <c r="D3" s="1181"/>
      <c r="E3" s="1182"/>
      <c r="F3" s="1183"/>
      <c r="G3" s="1184"/>
      <c r="H3" s="1182"/>
      <c r="I3" s="1183"/>
      <c r="J3" s="1183"/>
      <c r="K3" s="1183"/>
      <c r="L3" s="1183"/>
      <c r="M3" s="1183"/>
      <c r="N3" s="1183"/>
      <c r="O3" s="1182"/>
      <c r="P3" s="1183"/>
      <c r="Q3" s="1184"/>
      <c r="R3" s="1184"/>
      <c r="S3" s="1184"/>
      <c r="T3" s="1184"/>
      <c r="U3" s="1184"/>
      <c r="V3" s="1185" t="s">
        <v>1840</v>
      </c>
      <c r="W3" s="1170"/>
    </row>
    <row r="4" spans="1:24" ht="15.75" x14ac:dyDescent="0.25">
      <c r="B4" s="1179"/>
      <c r="C4" s="1186" t="s">
        <v>2362</v>
      </c>
      <c r="D4" s="1187"/>
      <c r="E4" s="1188"/>
      <c r="F4" s="1189"/>
      <c r="G4" s="1190"/>
      <c r="H4" s="1188"/>
      <c r="I4" s="1189"/>
      <c r="J4" s="1189"/>
      <c r="K4" s="1189"/>
      <c r="L4" s="1189"/>
      <c r="M4" s="1189"/>
      <c r="N4" s="1189"/>
      <c r="O4" s="1191"/>
      <c r="P4" s="1191"/>
      <c r="Q4" s="1188"/>
      <c r="R4" s="1188"/>
      <c r="S4" s="1188"/>
      <c r="T4" s="1188"/>
      <c r="U4" s="1188"/>
      <c r="V4" s="1192" t="s">
        <v>1854</v>
      </c>
      <c r="W4" s="1170"/>
    </row>
    <row r="5" spans="1:24" ht="13.5" customHeight="1" x14ac:dyDescent="0.25">
      <c r="B5" s="1179"/>
      <c r="C5" s="1193" t="s">
        <v>2363</v>
      </c>
      <c r="D5" s="1187"/>
      <c r="E5" s="1190"/>
      <c r="F5" s="1194"/>
      <c r="G5" s="1190"/>
      <c r="H5" s="1190"/>
      <c r="I5" s="1190"/>
      <c r="J5" s="1190"/>
      <c r="K5" s="1190"/>
      <c r="L5" s="1190"/>
      <c r="M5" s="1190"/>
      <c r="N5" s="1190"/>
      <c r="O5" s="1190"/>
      <c r="P5" s="1190"/>
      <c r="Q5" s="1195"/>
      <c r="R5" s="1195"/>
      <c r="S5" s="1195"/>
      <c r="T5" s="1195"/>
      <c r="U5" s="1195"/>
      <c r="V5" s="1116" t="s">
        <v>2364</v>
      </c>
      <c r="W5" s="1170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977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1913</v>
      </c>
      <c r="V8" s="904" t="s">
        <v>977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1842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1843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1844</v>
      </c>
      <c r="I11" s="693"/>
      <c r="J11" s="685"/>
      <c r="K11" s="685"/>
      <c r="L11" s="685"/>
      <c r="M11" s="685"/>
      <c r="N11" s="685"/>
      <c r="O11" s="670"/>
      <c r="P11" s="691" t="s">
        <v>1845</v>
      </c>
      <c r="Q11" s="691" t="s">
        <v>438</v>
      </c>
      <c r="R11" s="691" t="s">
        <v>96</v>
      </c>
      <c r="S11" s="691" t="s">
        <v>1846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1847</v>
      </c>
      <c r="F12" s="687" t="s">
        <v>1848</v>
      </c>
      <c r="G12" s="687" t="s">
        <v>1849</v>
      </c>
      <c r="H12" s="687" t="s">
        <v>1850</v>
      </c>
      <c r="I12" s="687" t="s">
        <v>1851</v>
      </c>
      <c r="J12" s="686" t="s">
        <v>2181</v>
      </c>
      <c r="K12" s="686" t="s">
        <v>2394</v>
      </c>
      <c r="L12" s="686" t="s">
        <v>2384</v>
      </c>
      <c r="M12" s="686" t="s">
        <v>2385</v>
      </c>
      <c r="N12" s="686" t="s">
        <v>2386</v>
      </c>
      <c r="O12" s="670"/>
      <c r="P12" s="686" t="s">
        <v>2395</v>
      </c>
      <c r="Q12" s="686" t="s">
        <v>2396</v>
      </c>
      <c r="R12" s="686" t="s">
        <v>2397</v>
      </c>
      <c r="S12" s="686" t="s">
        <v>2398</v>
      </c>
      <c r="T12" s="686" t="s">
        <v>2391</v>
      </c>
      <c r="U12" s="686" t="s">
        <v>2392</v>
      </c>
      <c r="V12" s="686" t="s">
        <v>2393</v>
      </c>
      <c r="W12" s="670"/>
    </row>
    <row r="13" spans="1:24" ht="12.75" hidden="1" customHeight="1" x14ac:dyDescent="0.25">
      <c r="B13" s="670"/>
      <c r="C13" s="905" t="s">
        <v>977</v>
      </c>
      <c r="D13" s="906" t="s">
        <v>977</v>
      </c>
      <c r="E13" s="683"/>
      <c r="F13" s="684"/>
      <c r="G13" s="684"/>
      <c r="H13" s="1030"/>
      <c r="I13" s="1031" t="s">
        <v>1853</v>
      </c>
      <c r="J13" s="1032"/>
      <c r="K13" s="896" t="s">
        <v>977</v>
      </c>
      <c r="L13" s="896" t="s">
        <v>977</v>
      </c>
      <c r="M13" s="896" t="s">
        <v>977</v>
      </c>
      <c r="N13" s="896" t="s">
        <v>977</v>
      </c>
      <c r="O13" s="670"/>
      <c r="P13" s="689"/>
      <c r="Q13" s="690"/>
      <c r="R13" s="690"/>
      <c r="S13" s="688" t="s">
        <v>1853</v>
      </c>
      <c r="T13" s="896" t="s">
        <v>977</v>
      </c>
      <c r="U13" s="896" t="s">
        <v>977</v>
      </c>
      <c r="V13" s="896" t="s">
        <v>977</v>
      </c>
      <c r="W13" s="670"/>
    </row>
    <row r="14" spans="1:24" ht="12.75" hidden="1" customHeight="1" x14ac:dyDescent="0.25">
      <c r="B14" s="670"/>
      <c r="C14" s="663" t="s">
        <v>977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977</v>
      </c>
    </row>
    <row r="15" spans="1:24" ht="12.75" hidden="1" customHeight="1" x14ac:dyDescent="0.25">
      <c r="B15" s="670"/>
      <c r="C15" s="663" t="s">
        <v>977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977</v>
      </c>
    </row>
    <row r="16" spans="1:24" ht="12.75" hidden="1" customHeight="1" x14ac:dyDescent="0.25">
      <c r="B16" s="670"/>
      <c r="C16" s="663" t="s">
        <v>977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977</v>
      </c>
    </row>
    <row r="17" spans="2:24" ht="12.75" hidden="1" customHeight="1" x14ac:dyDescent="0.25">
      <c r="B17" s="670"/>
      <c r="C17" s="663" t="s">
        <v>977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977</v>
      </c>
    </row>
    <row r="18" spans="2:24" ht="12.75" hidden="1" customHeight="1" x14ac:dyDescent="0.25">
      <c r="B18" s="670"/>
      <c r="C18" s="663" t="s">
        <v>977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977</v>
      </c>
    </row>
    <row r="19" spans="2:24" ht="12.75" hidden="1" customHeight="1" x14ac:dyDescent="0.25">
      <c r="B19" s="670"/>
      <c r="C19" s="663" t="s">
        <v>977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977</v>
      </c>
    </row>
    <row r="20" spans="2:24" ht="12.75" hidden="1" customHeight="1" x14ac:dyDescent="0.25">
      <c r="B20" s="670"/>
      <c r="C20" s="663" t="s">
        <v>977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977</v>
      </c>
    </row>
    <row r="21" spans="2:24" ht="12.75" hidden="1" customHeight="1" x14ac:dyDescent="0.25">
      <c r="B21" s="670"/>
      <c r="C21" s="663" t="s">
        <v>977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977</v>
      </c>
    </row>
    <row r="22" spans="2:24" ht="12.75" hidden="1" customHeight="1" x14ac:dyDescent="0.25">
      <c r="B22" s="670"/>
      <c r="C22" s="663" t="s">
        <v>977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977</v>
      </c>
    </row>
    <row r="23" spans="2:24" ht="12.75" hidden="1" customHeight="1" x14ac:dyDescent="0.25">
      <c r="B23" s="670"/>
      <c r="C23" s="663" t="s">
        <v>977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977</v>
      </c>
    </row>
    <row r="24" spans="2:24" ht="12.75" hidden="1" customHeight="1" x14ac:dyDescent="0.25">
      <c r="B24" s="670"/>
      <c r="C24" s="663" t="s">
        <v>977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977</v>
      </c>
    </row>
    <row r="25" spans="2:24" ht="12.75" hidden="1" customHeight="1" x14ac:dyDescent="0.25">
      <c r="B25" s="670"/>
      <c r="C25" s="663" t="s">
        <v>977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977</v>
      </c>
    </row>
    <row r="26" spans="2:24" ht="12.75" hidden="1" customHeight="1" x14ac:dyDescent="0.25">
      <c r="B26" s="670"/>
      <c r="C26" s="663" t="s">
        <v>977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977</v>
      </c>
    </row>
    <row r="27" spans="2:24" ht="12.75" hidden="1" customHeight="1" x14ac:dyDescent="0.25">
      <c r="B27" s="670"/>
      <c r="C27" s="663" t="s">
        <v>977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977</v>
      </c>
    </row>
    <row r="28" spans="2:24" ht="12.75" hidden="1" customHeight="1" x14ac:dyDescent="0.25">
      <c r="B28" s="670"/>
      <c r="C28" s="663" t="s">
        <v>977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977</v>
      </c>
    </row>
    <row r="29" spans="2:24" ht="12.75" hidden="1" customHeight="1" x14ac:dyDescent="0.25">
      <c r="B29" s="670"/>
      <c r="C29" s="663" t="s">
        <v>977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977</v>
      </c>
    </row>
    <row r="30" spans="2:24" ht="12.75" hidden="1" customHeight="1" x14ac:dyDescent="0.25">
      <c r="B30" s="670"/>
      <c r="C30" s="663" t="s">
        <v>977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977</v>
      </c>
    </row>
    <row r="31" spans="2:24" ht="12.75" hidden="1" customHeight="1" x14ac:dyDescent="0.25">
      <c r="B31" s="670"/>
      <c r="C31" s="663" t="s">
        <v>977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977</v>
      </c>
    </row>
    <row r="32" spans="2:24" ht="12.75" hidden="1" customHeight="1" x14ac:dyDescent="0.25">
      <c r="B32" s="670"/>
      <c r="C32" s="663" t="s">
        <v>977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977</v>
      </c>
    </row>
    <row r="33" spans="2:24" ht="12.75" hidden="1" customHeight="1" x14ac:dyDescent="0.25">
      <c r="B33" s="670"/>
      <c r="C33" s="663" t="s">
        <v>977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977</v>
      </c>
    </row>
    <row r="34" spans="2:24" ht="12.75" hidden="1" customHeight="1" x14ac:dyDescent="0.25">
      <c r="B34" s="670"/>
      <c r="C34" s="663" t="s">
        <v>977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977</v>
      </c>
    </row>
    <row r="35" spans="2:24" ht="12.75" hidden="1" customHeight="1" x14ac:dyDescent="0.25">
      <c r="B35" s="670"/>
      <c r="C35" s="663" t="s">
        <v>977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977</v>
      </c>
    </row>
    <row r="36" spans="2:24" ht="12.75" hidden="1" customHeight="1" x14ac:dyDescent="0.25">
      <c r="B36" s="670"/>
      <c r="C36" s="663" t="s">
        <v>977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977</v>
      </c>
    </row>
    <row r="37" spans="2:24" ht="12.75" hidden="1" customHeight="1" x14ac:dyDescent="0.25">
      <c r="B37" s="670"/>
      <c r="C37" s="663" t="s">
        <v>977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977</v>
      </c>
    </row>
    <row r="38" spans="2:24" ht="12.75" hidden="1" customHeight="1" x14ac:dyDescent="0.25">
      <c r="B38" s="670"/>
      <c r="C38" s="663" t="s">
        <v>977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977</v>
      </c>
    </row>
    <row r="39" spans="2:24" ht="12.75" hidden="1" customHeight="1" x14ac:dyDescent="0.25">
      <c r="B39" s="670"/>
      <c r="C39" s="663">
        <v>9910</v>
      </c>
      <c r="D39" s="907" t="s">
        <v>2307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2271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45132.572717939816</v>
      </c>
      <c r="K1" s="119"/>
    </row>
    <row r="2" spans="1:12" s="99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03"/>
      <c r="I2" s="1103"/>
      <c r="J2" s="1135"/>
      <c r="K2" s="1103"/>
      <c r="L2" s="101"/>
    </row>
    <row r="3" spans="1:12" s="102" customFormat="1" ht="18.75" customHeight="1" x14ac:dyDescent="0.25">
      <c r="A3" s="125"/>
      <c r="B3" s="1122"/>
      <c r="C3" s="1105" t="s">
        <v>2361</v>
      </c>
      <c r="D3" s="1123"/>
      <c r="E3" s="1122"/>
      <c r="F3" s="1125"/>
      <c r="G3" s="1124"/>
      <c r="H3" s="1126"/>
      <c r="I3" s="1126"/>
      <c r="J3" s="1108" t="s">
        <v>1563</v>
      </c>
      <c r="K3" s="1126"/>
      <c r="L3" s="104"/>
    </row>
    <row r="4" spans="1:12" s="105" customFormat="1" ht="14.45" customHeight="1" x14ac:dyDescent="0.2">
      <c r="A4" s="92"/>
      <c r="B4" s="1109"/>
      <c r="C4" s="1110" t="s">
        <v>2362</v>
      </c>
      <c r="D4" s="1111"/>
      <c r="E4" s="1112"/>
      <c r="F4" s="1128"/>
      <c r="G4" s="1129"/>
      <c r="H4" s="1127"/>
      <c r="I4" s="1127"/>
      <c r="J4" s="1114" t="s">
        <v>1813</v>
      </c>
      <c r="K4" s="1129"/>
      <c r="L4" s="106"/>
    </row>
    <row r="5" spans="1:12" s="105" customFormat="1" ht="10.5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27"/>
      <c r="I5" s="1127"/>
      <c r="J5" s="1116" t="s">
        <v>2364</v>
      </c>
      <c r="K5" s="1129"/>
      <c r="L5" s="106"/>
    </row>
    <row r="6" spans="1:12" s="97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558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1111</v>
      </c>
      <c r="K9" s="296"/>
    </row>
    <row r="10" spans="1:12" s="291" customFormat="1" ht="9.9499999999999993" customHeight="1" x14ac:dyDescent="0.15">
      <c r="A10" s="60"/>
      <c r="B10" s="141"/>
      <c r="C10" s="154" t="s">
        <v>684</v>
      </c>
      <c r="D10" s="141"/>
      <c r="E10" s="406" t="s">
        <v>528</v>
      </c>
      <c r="F10" s="403"/>
      <c r="G10" s="289"/>
      <c r="H10" s="289"/>
      <c r="I10" s="289" t="s">
        <v>498</v>
      </c>
      <c r="J10" s="400">
        <v>20520786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845</v>
      </c>
      <c r="D13" s="141"/>
      <c r="E13" s="399" t="s">
        <v>1293</v>
      </c>
      <c r="F13" s="403"/>
      <c r="G13" s="289"/>
      <c r="H13" s="289"/>
      <c r="I13" s="289" t="s">
        <v>498</v>
      </c>
      <c r="J13" s="400">
        <v>291011</v>
      </c>
      <c r="K13" s="296"/>
    </row>
    <row r="14" spans="1:12" s="291" customFormat="1" ht="9" customHeight="1" x14ac:dyDescent="0.15">
      <c r="A14" s="60"/>
      <c r="B14" s="141"/>
      <c r="C14" s="113" t="s">
        <v>846</v>
      </c>
      <c r="D14" s="141"/>
      <c r="E14" s="399" t="s">
        <v>1701</v>
      </c>
      <c r="F14" s="403"/>
      <c r="G14" s="289"/>
      <c r="H14" s="289"/>
      <c r="I14" s="289" t="s">
        <v>498</v>
      </c>
      <c r="J14" s="400">
        <v>343648</v>
      </c>
      <c r="K14" s="296"/>
    </row>
    <row r="15" spans="1:12" s="291" customFormat="1" ht="9" customHeight="1" x14ac:dyDescent="0.15">
      <c r="A15" s="60"/>
      <c r="B15" s="141"/>
      <c r="C15" s="113" t="s">
        <v>847</v>
      </c>
      <c r="D15" s="141"/>
      <c r="E15" s="399" t="s">
        <v>181</v>
      </c>
      <c r="F15" s="403"/>
      <c r="G15" s="289"/>
      <c r="H15" s="289"/>
      <c r="I15" s="289" t="s">
        <v>498</v>
      </c>
      <c r="J15" s="400">
        <v>397274</v>
      </c>
      <c r="K15" s="296"/>
    </row>
    <row r="16" spans="1:12" s="291" customFormat="1" ht="9" customHeight="1" x14ac:dyDescent="0.15">
      <c r="A16" s="60"/>
      <c r="B16" s="141"/>
      <c r="C16" s="113" t="s">
        <v>848</v>
      </c>
      <c r="D16" s="141"/>
      <c r="E16" s="399" t="s">
        <v>723</v>
      </c>
      <c r="F16" s="403"/>
      <c r="G16" s="289"/>
      <c r="H16" s="289"/>
      <c r="I16" s="289" t="s">
        <v>498</v>
      </c>
      <c r="J16" s="400">
        <v>1152</v>
      </c>
      <c r="K16" s="296"/>
    </row>
    <row r="17" spans="1:11" s="291" customFormat="1" ht="9" customHeight="1" x14ac:dyDescent="0.15">
      <c r="A17" s="60"/>
      <c r="B17" s="141"/>
      <c r="C17" s="113" t="s">
        <v>1195</v>
      </c>
      <c r="D17" s="141"/>
      <c r="E17" s="399" t="s">
        <v>1288</v>
      </c>
      <c r="F17" s="403"/>
      <c r="G17" s="289"/>
      <c r="H17" s="289"/>
      <c r="I17" s="289" t="s">
        <v>498</v>
      </c>
      <c r="J17" s="400">
        <v>902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878</v>
      </c>
      <c r="F18" s="403"/>
      <c r="G18" s="289"/>
      <c r="H18" s="289"/>
      <c r="I18" s="289" t="s">
        <v>498</v>
      </c>
      <c r="J18" s="400">
        <v>4101185</v>
      </c>
      <c r="K18" s="296"/>
    </row>
    <row r="19" spans="1:11" s="291" customFormat="1" ht="9.6" customHeight="1" x14ac:dyDescent="0.15">
      <c r="A19" s="60"/>
      <c r="B19" s="141"/>
      <c r="C19" s="154" t="s">
        <v>685</v>
      </c>
      <c r="D19" s="141"/>
      <c r="E19" s="148"/>
      <c r="F19" s="403"/>
      <c r="G19" s="289"/>
      <c r="H19" s="253" t="s">
        <v>992</v>
      </c>
      <c r="I19" s="253"/>
      <c r="J19" s="402">
        <v>5135172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879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1197</v>
      </c>
      <c r="D21" s="141"/>
      <c r="E21" s="399" t="s">
        <v>1013</v>
      </c>
      <c r="F21" s="403"/>
      <c r="G21" s="289"/>
      <c r="H21" s="289"/>
      <c r="I21" s="289" t="s">
        <v>498</v>
      </c>
      <c r="J21" s="400">
        <v>1643389</v>
      </c>
      <c r="K21" s="296"/>
    </row>
    <row r="22" spans="1:11" s="291" customFormat="1" ht="9" customHeight="1" x14ac:dyDescent="0.15">
      <c r="A22" s="60"/>
      <c r="B22" s="141"/>
      <c r="C22" s="113" t="s">
        <v>1198</v>
      </c>
      <c r="D22" s="141"/>
      <c r="E22" s="399" t="s">
        <v>979</v>
      </c>
      <c r="F22" s="403"/>
      <c r="G22" s="289"/>
      <c r="H22" s="289"/>
      <c r="I22" s="289" t="s">
        <v>498</v>
      </c>
      <c r="J22" s="400">
        <v>510614</v>
      </c>
      <c r="K22" s="296"/>
    </row>
    <row r="23" spans="1:11" s="291" customFormat="1" ht="9" customHeight="1" x14ac:dyDescent="0.15">
      <c r="A23" s="60"/>
      <c r="B23" s="141"/>
      <c r="C23" s="113" t="s">
        <v>1199</v>
      </c>
      <c r="D23" s="141"/>
      <c r="E23" s="399" t="s">
        <v>1367</v>
      </c>
      <c r="F23" s="403"/>
      <c r="G23" s="289"/>
      <c r="H23" s="289"/>
      <c r="I23" s="289" t="s">
        <v>498</v>
      </c>
      <c r="J23" s="400">
        <v>206174</v>
      </c>
      <c r="K23" s="296"/>
    </row>
    <row r="24" spans="1:11" s="291" customFormat="1" ht="9" customHeight="1" x14ac:dyDescent="0.15">
      <c r="A24" s="60"/>
      <c r="B24" s="141"/>
      <c r="C24" s="113" t="s">
        <v>575</v>
      </c>
      <c r="D24" s="141"/>
      <c r="E24" s="399" t="s">
        <v>1218</v>
      </c>
      <c r="F24" s="403"/>
      <c r="G24" s="289"/>
      <c r="H24" s="289"/>
      <c r="I24" s="289" t="s">
        <v>498</v>
      </c>
      <c r="J24" s="400">
        <v>199973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515</v>
      </c>
      <c r="F25" s="403"/>
      <c r="G25" s="289"/>
      <c r="H25" s="289"/>
      <c r="I25" s="289" t="s">
        <v>498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696</v>
      </c>
      <c r="D26" s="141"/>
      <c r="E26" s="141"/>
      <c r="F26" s="403"/>
      <c r="G26" s="289"/>
      <c r="H26" s="253" t="s">
        <v>992</v>
      </c>
      <c r="I26" s="253"/>
      <c r="J26" s="402">
        <v>2560150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1085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1293</v>
      </c>
      <c r="F28" s="403"/>
      <c r="G28" s="289"/>
      <c r="H28" s="289"/>
      <c r="I28" s="289" t="s">
        <v>498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1201</v>
      </c>
      <c r="D29" s="141"/>
      <c r="E29" s="399" t="s">
        <v>1701</v>
      </c>
      <c r="F29" s="403"/>
      <c r="G29" s="289"/>
      <c r="H29" s="289"/>
      <c r="I29" s="289" t="s">
        <v>498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1334</v>
      </c>
      <c r="D31" s="141"/>
      <c r="E31" s="399" t="s">
        <v>326</v>
      </c>
      <c r="F31" s="403"/>
      <c r="G31" s="289"/>
      <c r="H31" s="289"/>
      <c r="I31" s="289" t="s">
        <v>498</v>
      </c>
      <c r="J31" s="400">
        <v>21823531</v>
      </c>
      <c r="K31" s="296"/>
    </row>
    <row r="32" spans="1:11" s="291" customFormat="1" ht="9" customHeight="1" x14ac:dyDescent="0.15">
      <c r="A32" s="60"/>
      <c r="B32" s="141"/>
      <c r="C32" s="113" t="s">
        <v>1673</v>
      </c>
      <c r="D32" s="141"/>
      <c r="E32" s="399" t="s">
        <v>589</v>
      </c>
      <c r="F32" s="899" t="s">
        <v>977</v>
      </c>
      <c r="G32" s="141" t="s">
        <v>313</v>
      </c>
      <c r="H32" s="141"/>
      <c r="I32" s="289" t="s">
        <v>498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707</v>
      </c>
      <c r="D33" s="141"/>
      <c r="E33" s="141"/>
      <c r="F33" s="403"/>
      <c r="G33" s="289"/>
      <c r="H33" s="253" t="s">
        <v>992</v>
      </c>
      <c r="I33" s="253"/>
      <c r="J33" s="402">
        <v>21823531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854</v>
      </c>
      <c r="D36" s="141"/>
      <c r="E36" s="399" t="s">
        <v>1921</v>
      </c>
      <c r="F36" s="403"/>
      <c r="G36" s="289"/>
      <c r="H36" s="289"/>
      <c r="I36" s="289" t="s">
        <v>498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855</v>
      </c>
      <c r="D37" s="141"/>
      <c r="E37" s="399" t="s">
        <v>1922</v>
      </c>
      <c r="F37" s="403"/>
      <c r="G37" s="289"/>
      <c r="H37" s="289"/>
      <c r="I37" s="289" t="s">
        <v>498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856</v>
      </c>
      <c r="D38" s="141"/>
      <c r="E38" s="399" t="s">
        <v>1923</v>
      </c>
      <c r="F38" s="403"/>
      <c r="G38" s="289"/>
      <c r="H38" s="289"/>
      <c r="I38" s="289" t="s">
        <v>498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1924</v>
      </c>
      <c r="F39" s="403"/>
      <c r="G39" s="289"/>
      <c r="H39" s="289"/>
      <c r="I39" s="289" t="s">
        <v>498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1567</v>
      </c>
      <c r="D40" s="141"/>
      <c r="E40" s="399" t="s">
        <v>1459</v>
      </c>
      <c r="F40" s="403"/>
      <c r="G40" s="289"/>
      <c r="H40" s="289"/>
      <c r="I40" s="289" t="s">
        <v>498</v>
      </c>
      <c r="J40" s="400">
        <v>25049</v>
      </c>
      <c r="K40" s="296"/>
    </row>
    <row r="41" spans="1:11" s="291" customFormat="1" ht="9" customHeight="1" x14ac:dyDescent="0.15">
      <c r="A41" s="60"/>
      <c r="B41" s="141"/>
      <c r="C41" s="113" t="s">
        <v>52</v>
      </c>
      <c r="D41" s="141"/>
      <c r="E41" s="399" t="s">
        <v>589</v>
      </c>
      <c r="F41" s="899" t="s">
        <v>977</v>
      </c>
      <c r="G41" s="141" t="s">
        <v>313</v>
      </c>
      <c r="H41" s="141"/>
      <c r="I41" s="289" t="s">
        <v>498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408</v>
      </c>
      <c r="D42" s="141"/>
      <c r="E42" s="141"/>
      <c r="F42" s="403"/>
      <c r="G42" s="289"/>
      <c r="H42" s="253" t="s">
        <v>992</v>
      </c>
      <c r="I42" s="253"/>
      <c r="J42" s="402">
        <v>25049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1509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1335</v>
      </c>
      <c r="D45" s="148"/>
      <c r="E45" s="399" t="s">
        <v>508</v>
      </c>
      <c r="F45" s="403"/>
      <c r="G45" s="289"/>
      <c r="H45" s="289"/>
      <c r="I45" s="289" t="s">
        <v>498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1591</v>
      </c>
      <c r="D46" s="141"/>
      <c r="E46" s="399" t="s">
        <v>1888</v>
      </c>
      <c r="F46" s="403"/>
      <c r="G46" s="289"/>
      <c r="H46" s="289"/>
      <c r="I46" s="289" t="s">
        <v>498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407</v>
      </c>
      <c r="D47" s="148"/>
      <c r="E47" s="399" t="s">
        <v>1161</v>
      </c>
      <c r="F47" s="403"/>
      <c r="G47" s="289"/>
      <c r="H47" s="289"/>
      <c r="I47" s="289" t="s">
        <v>498</v>
      </c>
      <c r="J47" s="400">
        <v>5929872</v>
      </c>
      <c r="K47" s="303"/>
    </row>
    <row r="48" spans="1:11" s="291" customFormat="1" ht="9" customHeight="1" x14ac:dyDescent="0.15">
      <c r="A48" s="60"/>
      <c r="B48" s="141"/>
      <c r="C48" s="113" t="s">
        <v>1336</v>
      </c>
      <c r="D48" s="141"/>
      <c r="E48" s="399" t="s">
        <v>41</v>
      </c>
      <c r="F48" s="403"/>
      <c r="G48" s="289"/>
      <c r="H48" s="289"/>
      <c r="I48" s="289" t="s">
        <v>498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1337</v>
      </c>
      <c r="D49" s="141"/>
      <c r="E49" s="399" t="s">
        <v>1528</v>
      </c>
      <c r="F49" s="403"/>
      <c r="G49" s="289"/>
      <c r="H49" s="289"/>
      <c r="I49" s="289" t="s">
        <v>498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589</v>
      </c>
      <c r="F50" s="899" t="s">
        <v>977</v>
      </c>
      <c r="G50" s="141" t="s">
        <v>313</v>
      </c>
      <c r="H50" s="141"/>
      <c r="I50" s="289" t="s">
        <v>498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388</v>
      </c>
      <c r="D51" s="141"/>
      <c r="E51" s="141"/>
      <c r="F51" s="403"/>
      <c r="G51" s="289"/>
      <c r="H51" s="253" t="s">
        <v>992</v>
      </c>
      <c r="I51" s="253"/>
      <c r="J51" s="402">
        <v>5929872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1368</v>
      </c>
      <c r="I53" s="151"/>
      <c r="J53" s="404">
        <v>55994560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1063</v>
      </c>
      <c r="F56" s="403"/>
      <c r="G56" s="289"/>
      <c r="H56" s="289"/>
      <c r="I56" s="289" t="s">
        <v>498</v>
      </c>
      <c r="J56" s="414">
        <v>19868602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1111</v>
      </c>
      <c r="K60" s="296"/>
    </row>
    <row r="61" spans="1:11" s="291" customFormat="1" ht="9" customHeight="1" x14ac:dyDescent="0.15">
      <c r="A61" s="60"/>
      <c r="B61" s="141"/>
      <c r="C61" s="113" t="s">
        <v>678</v>
      </c>
      <c r="D61" s="141"/>
      <c r="E61" s="399" t="s">
        <v>942</v>
      </c>
      <c r="F61" s="403"/>
      <c r="G61" s="289"/>
      <c r="H61" s="289"/>
      <c r="I61" s="289" t="s">
        <v>498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679</v>
      </c>
      <c r="D63" s="141"/>
      <c r="E63" s="407" t="s">
        <v>1293</v>
      </c>
      <c r="F63" s="359"/>
      <c r="G63" s="141"/>
      <c r="H63" s="289"/>
      <c r="I63" s="289" t="s">
        <v>498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409</v>
      </c>
      <c r="D64" s="141"/>
      <c r="E64" s="407" t="s">
        <v>1701</v>
      </c>
      <c r="F64" s="359"/>
      <c r="G64" s="141"/>
      <c r="H64" s="289"/>
      <c r="I64" s="289" t="s">
        <v>498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298</v>
      </c>
      <c r="D65" s="141"/>
      <c r="E65" s="407" t="s">
        <v>308</v>
      </c>
      <c r="F65" s="359"/>
      <c r="G65" s="141"/>
      <c r="H65" s="289"/>
      <c r="I65" s="289" t="s">
        <v>498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1555</v>
      </c>
      <c r="D66" s="141"/>
      <c r="E66" s="141"/>
      <c r="F66" s="403"/>
      <c r="G66" s="289"/>
      <c r="H66" s="253" t="s">
        <v>992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299</v>
      </c>
      <c r="D68" s="141"/>
      <c r="E68" s="399" t="s">
        <v>1293</v>
      </c>
      <c r="F68" s="403"/>
      <c r="G68" s="289"/>
      <c r="H68" s="289"/>
      <c r="I68" s="289" t="s">
        <v>498</v>
      </c>
      <c r="J68" s="400">
        <v>8326</v>
      </c>
      <c r="K68" s="296"/>
    </row>
    <row r="69" spans="1:11" s="291" customFormat="1" ht="9" customHeight="1" x14ac:dyDescent="0.15">
      <c r="A69" s="60"/>
      <c r="B69" s="141"/>
      <c r="C69" s="113" t="s">
        <v>300</v>
      </c>
      <c r="D69" s="141"/>
      <c r="E69" s="399" t="s">
        <v>1701</v>
      </c>
      <c r="F69" s="403"/>
      <c r="G69" s="289"/>
      <c r="H69" s="289"/>
      <c r="I69" s="289" t="s">
        <v>498</v>
      </c>
      <c r="J69" s="400">
        <v>2865</v>
      </c>
      <c r="K69" s="296"/>
    </row>
    <row r="70" spans="1:11" s="291" customFormat="1" ht="9" customHeight="1" x14ac:dyDescent="0.15">
      <c r="A70" s="60"/>
      <c r="B70" s="141"/>
      <c r="C70" s="113" t="s">
        <v>655</v>
      </c>
      <c r="D70" s="141"/>
      <c r="E70" s="399" t="s">
        <v>181</v>
      </c>
      <c r="F70" s="403"/>
      <c r="G70" s="289"/>
      <c r="H70" s="289"/>
      <c r="I70" s="289" t="s">
        <v>498</v>
      </c>
      <c r="J70" s="400">
        <v>2294603</v>
      </c>
      <c r="K70" s="296"/>
    </row>
    <row r="71" spans="1:11" s="295" customFormat="1" ht="9" customHeight="1" x14ac:dyDescent="0.15">
      <c r="A71" s="60"/>
      <c r="B71" s="148"/>
      <c r="C71" s="113" t="s">
        <v>656</v>
      </c>
      <c r="D71" s="148"/>
      <c r="E71" s="399" t="s">
        <v>723</v>
      </c>
      <c r="F71" s="403"/>
      <c r="G71" s="289"/>
      <c r="H71" s="289"/>
      <c r="I71" s="289" t="s">
        <v>498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410</v>
      </c>
      <c r="D72" s="141"/>
      <c r="E72" s="399" t="s">
        <v>1288</v>
      </c>
      <c r="F72" s="403"/>
      <c r="G72" s="289"/>
      <c r="H72" s="289"/>
      <c r="I72" s="289" t="s">
        <v>498</v>
      </c>
      <c r="J72" s="400">
        <v>47052</v>
      </c>
      <c r="K72" s="296"/>
    </row>
    <row r="73" spans="1:11" s="291" customFormat="1" ht="9" customHeight="1" x14ac:dyDescent="0.15">
      <c r="A73" s="60"/>
      <c r="B73" s="141"/>
      <c r="C73" s="113" t="s">
        <v>411</v>
      </c>
      <c r="D73" s="141"/>
      <c r="E73" s="399" t="s">
        <v>1213</v>
      </c>
      <c r="F73" s="403"/>
      <c r="G73" s="289"/>
      <c r="H73" s="289"/>
      <c r="I73" s="289" t="s">
        <v>498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1090</v>
      </c>
      <c r="D74" s="141"/>
      <c r="E74" s="399" t="s">
        <v>594</v>
      </c>
      <c r="F74" s="403"/>
      <c r="G74" s="289"/>
      <c r="H74" s="289"/>
      <c r="I74" s="289" t="s">
        <v>498</v>
      </c>
      <c r="J74" s="400">
        <v>3402746</v>
      </c>
      <c r="K74" s="296"/>
    </row>
    <row r="75" spans="1:11" s="291" customFormat="1" ht="9" customHeight="1" x14ac:dyDescent="0.15">
      <c r="A75" s="60"/>
      <c r="B75" s="141"/>
      <c r="C75" s="113" t="s">
        <v>754</v>
      </c>
      <c r="D75" s="141"/>
      <c r="E75" s="399" t="s">
        <v>308</v>
      </c>
      <c r="F75" s="403"/>
      <c r="G75" s="289"/>
      <c r="H75" s="289"/>
      <c r="I75" s="289" t="s">
        <v>498</v>
      </c>
      <c r="J75" s="400">
        <v>5021362</v>
      </c>
      <c r="K75" s="296"/>
    </row>
    <row r="76" spans="1:11" s="291" customFormat="1" ht="9.6" customHeight="1" x14ac:dyDescent="0.15">
      <c r="A76" s="60"/>
      <c r="B76" s="141"/>
      <c r="C76" s="154" t="s">
        <v>1556</v>
      </c>
      <c r="D76" s="141"/>
      <c r="E76" s="141"/>
      <c r="F76" s="403"/>
      <c r="G76" s="289"/>
      <c r="H76" s="253" t="s">
        <v>992</v>
      </c>
      <c r="I76" s="253"/>
      <c r="J76" s="402">
        <v>10776954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1220</v>
      </c>
      <c r="D78" s="141"/>
      <c r="E78" s="273" t="s">
        <v>2097</v>
      </c>
      <c r="F78" s="403"/>
      <c r="G78" s="760"/>
      <c r="H78" s="760"/>
      <c r="I78" s="791" t="s">
        <v>977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301</v>
      </c>
      <c r="D81" s="141"/>
      <c r="E81" s="399" t="s">
        <v>576</v>
      </c>
      <c r="F81" s="403"/>
      <c r="G81" s="289"/>
      <c r="H81" s="289"/>
      <c r="I81" s="289" t="s">
        <v>498</v>
      </c>
      <c r="J81" s="402">
        <v>12347229</v>
      </c>
      <c r="K81" s="296"/>
    </row>
    <row r="82" spans="1:11" s="291" customFormat="1" ht="9" customHeight="1" x14ac:dyDescent="0.15">
      <c r="A82" s="60"/>
      <c r="B82" s="141"/>
      <c r="C82" s="113" t="s">
        <v>755</v>
      </c>
      <c r="D82" s="141"/>
      <c r="E82" s="399" t="s">
        <v>308</v>
      </c>
      <c r="F82" s="403"/>
      <c r="G82" s="289"/>
      <c r="H82" s="289"/>
      <c r="I82" s="289" t="s">
        <v>498</v>
      </c>
      <c r="J82" s="400">
        <v>389342</v>
      </c>
      <c r="K82" s="296"/>
    </row>
    <row r="83" spans="1:11" s="291" customFormat="1" ht="9.6" customHeight="1" x14ac:dyDescent="0.15">
      <c r="A83" s="60"/>
      <c r="B83" s="141"/>
      <c r="C83" s="154" t="s">
        <v>573</v>
      </c>
      <c r="D83" s="141"/>
      <c r="E83" s="141"/>
      <c r="F83" s="403"/>
      <c r="G83" s="289"/>
      <c r="H83" s="253" t="s">
        <v>992</v>
      </c>
      <c r="I83" s="253"/>
      <c r="J83" s="402">
        <v>12736571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60</v>
      </c>
      <c r="D86" s="141"/>
      <c r="E86" s="399" t="s">
        <v>1615</v>
      </c>
      <c r="F86" s="403"/>
      <c r="G86" s="289"/>
      <c r="H86" s="289"/>
      <c r="I86" s="289" t="s">
        <v>498</v>
      </c>
      <c r="J86" s="400">
        <v>5091440</v>
      </c>
      <c r="K86" s="296"/>
    </row>
    <row r="87" spans="1:11" s="291" customFormat="1" ht="9" customHeight="1" x14ac:dyDescent="0.15">
      <c r="A87" s="60"/>
      <c r="B87" s="141"/>
      <c r="C87" s="113" t="s">
        <v>371</v>
      </c>
      <c r="D87" s="141"/>
      <c r="E87" s="399" t="s">
        <v>186</v>
      </c>
      <c r="F87" s="403"/>
      <c r="G87" s="289"/>
      <c r="H87" s="289"/>
      <c r="I87" s="289" t="s">
        <v>498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372</v>
      </c>
      <c r="D88" s="141"/>
      <c r="E88" s="399" t="s">
        <v>5</v>
      </c>
      <c r="F88" s="403"/>
      <c r="G88" s="289"/>
      <c r="H88" s="289"/>
      <c r="I88" s="289" t="s">
        <v>498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589</v>
      </c>
      <c r="F89" s="899" t="s">
        <v>977</v>
      </c>
      <c r="G89" s="141" t="s">
        <v>313</v>
      </c>
      <c r="H89" s="141"/>
      <c r="I89" s="551" t="s">
        <v>498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1741</v>
      </c>
      <c r="D90" s="141"/>
      <c r="E90" s="399" t="s">
        <v>589</v>
      </c>
      <c r="F90" s="899" t="s">
        <v>977</v>
      </c>
      <c r="G90" s="141" t="s">
        <v>313</v>
      </c>
      <c r="H90" s="141"/>
      <c r="I90" s="551" t="s">
        <v>498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1440</v>
      </c>
      <c r="D91" s="141"/>
      <c r="E91" s="399" t="s">
        <v>1775</v>
      </c>
      <c r="F91" s="403"/>
      <c r="G91" s="289"/>
      <c r="H91" s="289"/>
      <c r="I91" s="289" t="s">
        <v>498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1822</v>
      </c>
      <c r="D92" s="148"/>
      <c r="E92" s="289"/>
      <c r="F92" s="403"/>
      <c r="G92" s="289"/>
      <c r="H92" s="253" t="s">
        <v>992</v>
      </c>
      <c r="I92" s="253"/>
      <c r="J92" s="402">
        <v>5091440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509</v>
      </c>
      <c r="D95" s="148"/>
      <c r="E95" s="399" t="s">
        <v>1642</v>
      </c>
      <c r="F95" s="403"/>
      <c r="G95" s="289"/>
      <c r="H95" s="289"/>
      <c r="I95" s="253" t="s">
        <v>498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373</v>
      </c>
      <c r="D98" s="148"/>
      <c r="E98" s="399" t="s">
        <v>1138</v>
      </c>
      <c r="F98" s="403"/>
      <c r="G98" s="289"/>
      <c r="H98" s="289"/>
      <c r="I98" s="289" t="s">
        <v>498</v>
      </c>
      <c r="J98" s="400">
        <v>44520</v>
      </c>
      <c r="K98" s="303"/>
    </row>
    <row r="99" spans="1:11" s="295" customFormat="1" ht="9" customHeight="1" x14ac:dyDescent="0.15">
      <c r="A99" s="60"/>
      <c r="B99" s="148"/>
      <c r="C99" s="113" t="s">
        <v>603</v>
      </c>
      <c r="D99" s="141"/>
      <c r="E99" s="399" t="s">
        <v>1754</v>
      </c>
      <c r="F99" s="403"/>
      <c r="G99" s="289"/>
      <c r="H99" s="289"/>
      <c r="I99" s="289" t="s">
        <v>498</v>
      </c>
      <c r="J99" s="400">
        <v>401924</v>
      </c>
      <c r="K99" s="303"/>
    </row>
    <row r="100" spans="1:11" s="295" customFormat="1" ht="9" customHeight="1" x14ac:dyDescent="0.15">
      <c r="A100" s="60"/>
      <c r="B100" s="148"/>
      <c r="C100" s="113" t="s">
        <v>604</v>
      </c>
      <c r="D100" s="141"/>
      <c r="E100" s="399" t="s">
        <v>1769</v>
      </c>
      <c r="F100" s="403"/>
      <c r="G100" s="289"/>
      <c r="H100" s="289"/>
      <c r="I100" s="289" t="s">
        <v>498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1812</v>
      </c>
      <c r="F101" s="403"/>
      <c r="G101" s="289"/>
      <c r="H101" s="289"/>
      <c r="I101" s="289" t="s">
        <v>498</v>
      </c>
      <c r="J101" s="400">
        <v>202684</v>
      </c>
      <c r="K101" s="296"/>
    </row>
    <row r="102" spans="1:11" s="295" customFormat="1" ht="9" customHeight="1" x14ac:dyDescent="0.15">
      <c r="A102" s="60"/>
      <c r="B102" s="148"/>
      <c r="C102" s="113" t="s">
        <v>1702</v>
      </c>
      <c r="D102" s="148"/>
      <c r="E102" s="399" t="s">
        <v>589</v>
      </c>
      <c r="F102" s="899" t="s">
        <v>2350</v>
      </c>
      <c r="G102" s="141" t="s">
        <v>313</v>
      </c>
      <c r="H102" s="141"/>
      <c r="I102" s="289" t="s">
        <v>498</v>
      </c>
      <c r="J102" s="400">
        <v>576732</v>
      </c>
      <c r="K102" s="303"/>
    </row>
    <row r="103" spans="1:11" s="295" customFormat="1" ht="9.6" customHeight="1" x14ac:dyDescent="0.15">
      <c r="A103" s="60"/>
      <c r="B103" s="148"/>
      <c r="C103" s="154" t="s">
        <v>1823</v>
      </c>
      <c r="D103" s="148"/>
      <c r="E103" s="141"/>
      <c r="F103" s="403"/>
      <c r="G103" s="289"/>
      <c r="H103" s="253" t="s">
        <v>1279</v>
      </c>
      <c r="I103" s="253"/>
      <c r="J103" s="402">
        <v>1225860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1972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1974</v>
      </c>
      <c r="D106" s="141"/>
      <c r="E106" s="399" t="s">
        <v>1973</v>
      </c>
      <c r="F106" s="419"/>
      <c r="G106" s="760"/>
      <c r="H106" s="760"/>
      <c r="I106" s="760" t="s">
        <v>498</v>
      </c>
      <c r="J106" s="1049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1665</v>
      </c>
      <c r="D108" s="148"/>
      <c r="E108" s="151"/>
      <c r="F108" s="419"/>
      <c r="G108" s="253"/>
      <c r="H108" s="253" t="s">
        <v>1192</v>
      </c>
      <c r="I108" s="253"/>
      <c r="J108" s="404">
        <v>29830825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1776</v>
      </c>
      <c r="D110" s="148"/>
      <c r="E110" s="151"/>
      <c r="F110" s="419"/>
      <c r="G110" s="253"/>
      <c r="H110" s="253" t="s">
        <v>1151</v>
      </c>
      <c r="I110" s="253"/>
      <c r="J110" s="404">
        <v>26163735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514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1111</v>
      </c>
      <c r="K114" s="296"/>
    </row>
    <row r="115" spans="1:11" s="291" customFormat="1" ht="9" customHeight="1" x14ac:dyDescent="0.15">
      <c r="A115" s="60"/>
      <c r="B115" s="141"/>
      <c r="C115" s="113" t="s">
        <v>1353</v>
      </c>
      <c r="D115" s="141"/>
      <c r="E115" s="141" t="s">
        <v>1603</v>
      </c>
      <c r="F115" s="141"/>
      <c r="G115" s="141"/>
      <c r="H115" s="141"/>
      <c r="I115" s="484" t="s">
        <v>977</v>
      </c>
      <c r="J115" s="416">
        <v>196048540</v>
      </c>
      <c r="K115" s="296"/>
    </row>
    <row r="116" spans="1:11" s="291" customFormat="1" ht="9" customHeight="1" x14ac:dyDescent="0.15">
      <c r="A116" s="60"/>
      <c r="B116" s="141"/>
      <c r="C116" s="113" t="s">
        <v>1814</v>
      </c>
      <c r="D116" s="141"/>
      <c r="E116" s="141" t="s">
        <v>1021</v>
      </c>
      <c r="F116" s="408"/>
      <c r="G116" s="141"/>
      <c r="H116" s="141"/>
      <c r="I116" s="484" t="s">
        <v>977</v>
      </c>
      <c r="J116" s="414">
        <v>154774</v>
      </c>
      <c r="K116" s="296"/>
    </row>
    <row r="117" spans="1:11" s="291" customFormat="1" ht="9" customHeight="1" x14ac:dyDescent="0.15">
      <c r="A117" s="60"/>
      <c r="B117" s="141"/>
      <c r="C117" s="113" t="s">
        <v>1815</v>
      </c>
      <c r="D117" s="141"/>
      <c r="E117" s="141" t="s">
        <v>1678</v>
      </c>
      <c r="F117" s="408"/>
      <c r="G117" s="141"/>
      <c r="H117" s="141"/>
      <c r="I117" s="484" t="s">
        <v>977</v>
      </c>
      <c r="J117" s="414">
        <v>126861</v>
      </c>
      <c r="K117" s="296"/>
    </row>
    <row r="118" spans="1:11" s="291" customFormat="1" ht="9" customHeight="1" x14ac:dyDescent="0.15">
      <c r="A118" s="60"/>
      <c r="B118" s="141"/>
      <c r="C118" s="154" t="s">
        <v>1551</v>
      </c>
      <c r="D118" s="141"/>
      <c r="E118" s="408"/>
      <c r="F118" s="408"/>
      <c r="G118" s="141"/>
      <c r="H118" s="253" t="s">
        <v>1574</v>
      </c>
      <c r="I118" s="289"/>
      <c r="J118" s="416">
        <v>196330175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863</v>
      </c>
      <c r="D120" s="141"/>
      <c r="E120" s="408"/>
      <c r="F120" s="408"/>
      <c r="G120" s="408"/>
      <c r="H120" s="151" t="s">
        <v>907</v>
      </c>
      <c r="I120" s="408"/>
      <c r="J120" s="416">
        <v>222493910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513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1111</v>
      </c>
      <c r="K123" s="296"/>
    </row>
    <row r="124" spans="1:11" s="291" customFormat="1" ht="9" customHeight="1" x14ac:dyDescent="0.15">
      <c r="A124" s="60"/>
      <c r="B124" s="141"/>
      <c r="C124" s="113" t="s">
        <v>1354</v>
      </c>
      <c r="D124" s="141"/>
      <c r="E124" s="141" t="s">
        <v>1308</v>
      </c>
      <c r="F124" s="623"/>
      <c r="G124" s="174"/>
      <c r="H124" s="169"/>
      <c r="I124" s="612" t="s">
        <v>498</v>
      </c>
      <c r="J124" s="414">
        <v>190982147</v>
      </c>
      <c r="K124" s="296"/>
    </row>
    <row r="125" spans="1:11" s="291" customFormat="1" ht="9" customHeight="1" x14ac:dyDescent="0.15">
      <c r="A125" s="60"/>
      <c r="B125" s="141"/>
      <c r="C125" s="113" t="s">
        <v>317</v>
      </c>
      <c r="D125" s="141"/>
      <c r="E125" s="141" t="s">
        <v>1307</v>
      </c>
      <c r="F125" s="623"/>
      <c r="G125" s="174"/>
      <c r="H125" s="169"/>
      <c r="I125" s="612" t="s">
        <v>498</v>
      </c>
      <c r="J125" s="416">
        <v>13678855</v>
      </c>
      <c r="K125" s="296"/>
    </row>
    <row r="126" spans="1:11" s="291" customFormat="1" ht="9" customHeight="1" x14ac:dyDescent="0.15">
      <c r="A126" s="60"/>
      <c r="B126" s="141"/>
      <c r="C126" s="113" t="s">
        <v>1160</v>
      </c>
      <c r="D126" s="141"/>
      <c r="E126" s="141" t="s">
        <v>866</v>
      </c>
      <c r="F126" s="623"/>
      <c r="G126" s="174"/>
      <c r="H126" s="169"/>
      <c r="I126" s="612" t="s">
        <v>498</v>
      </c>
      <c r="J126" s="414">
        <v>-2764763</v>
      </c>
      <c r="K126" s="296"/>
    </row>
    <row r="127" spans="1:11" s="291" customFormat="1" ht="9" customHeight="1" x14ac:dyDescent="0.15">
      <c r="A127" s="60"/>
      <c r="B127" s="141"/>
      <c r="C127" s="113" t="s">
        <v>1889</v>
      </c>
      <c r="D127" s="141"/>
      <c r="E127" s="141" t="s">
        <v>1925</v>
      </c>
      <c r="F127" s="623"/>
      <c r="G127" s="174"/>
      <c r="H127" s="169"/>
      <c r="I127" s="169" t="s">
        <v>498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796</v>
      </c>
      <c r="D129" s="141"/>
      <c r="E129" s="408" t="s">
        <v>322</v>
      </c>
      <c r="F129" s="359"/>
      <c r="G129" s="141"/>
      <c r="H129" s="289"/>
      <c r="I129" s="289" t="s">
        <v>498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1543</v>
      </c>
      <c r="D130" s="141"/>
      <c r="E130" s="408" t="s">
        <v>488</v>
      </c>
      <c r="F130" s="359"/>
      <c r="G130" s="141"/>
      <c r="H130" s="289"/>
      <c r="I130" s="289" t="s">
        <v>498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797</v>
      </c>
      <c r="D131" s="141"/>
      <c r="E131" s="408" t="s">
        <v>710</v>
      </c>
      <c r="F131" s="359"/>
      <c r="G131" s="141"/>
      <c r="H131" s="289"/>
      <c r="I131" s="289" t="s">
        <v>498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1693</v>
      </c>
      <c r="D132" s="141"/>
      <c r="E132" s="408" t="s">
        <v>1728</v>
      </c>
      <c r="F132" s="359"/>
      <c r="G132" s="141"/>
      <c r="H132" s="289"/>
      <c r="I132" s="289" t="s">
        <v>498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728</v>
      </c>
      <c r="D133" s="141"/>
      <c r="E133" s="408" t="s">
        <v>1568</v>
      </c>
      <c r="F133" s="359"/>
      <c r="G133" s="141"/>
      <c r="H133" s="289"/>
      <c r="I133" s="289" t="s">
        <v>498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963</v>
      </c>
      <c r="F134" s="359"/>
      <c r="G134" s="141"/>
      <c r="H134" s="289"/>
      <c r="I134" s="289" t="s">
        <v>498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729</v>
      </c>
      <c r="D135" s="141"/>
      <c r="E135" s="408" t="s">
        <v>1062</v>
      </c>
      <c r="F135" s="359"/>
      <c r="G135" s="141"/>
      <c r="H135" s="289"/>
      <c r="I135" s="289" t="s">
        <v>498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733</v>
      </c>
      <c r="D137" s="141"/>
      <c r="E137" s="408" t="s">
        <v>589</v>
      </c>
      <c r="F137" s="899" t="s">
        <v>977</v>
      </c>
      <c r="G137" s="141" t="s">
        <v>313</v>
      </c>
      <c r="H137" s="141"/>
      <c r="I137" s="289" t="s">
        <v>498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732</v>
      </c>
      <c r="D138" s="141"/>
      <c r="E138" s="408" t="s">
        <v>589</v>
      </c>
      <c r="F138" s="899" t="s">
        <v>977</v>
      </c>
      <c r="G138" s="141" t="s">
        <v>313</v>
      </c>
      <c r="H138" s="141"/>
      <c r="I138" s="289" t="s">
        <v>498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730</v>
      </c>
      <c r="D139" s="141"/>
      <c r="E139" s="408" t="s">
        <v>589</v>
      </c>
      <c r="F139" s="899" t="s">
        <v>977</v>
      </c>
      <c r="G139" s="141" t="s">
        <v>313</v>
      </c>
      <c r="H139" s="141"/>
      <c r="I139" s="289" t="s">
        <v>498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731</v>
      </c>
      <c r="D140" s="141"/>
      <c r="E140" s="408" t="s">
        <v>589</v>
      </c>
      <c r="F140" s="899" t="s">
        <v>977</v>
      </c>
      <c r="G140" s="141" t="s">
        <v>313</v>
      </c>
      <c r="H140" s="141"/>
      <c r="I140" s="289" t="s">
        <v>498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1817</v>
      </c>
      <c r="D141" s="148"/>
      <c r="E141" s="622"/>
      <c r="F141" s="622"/>
      <c r="G141" s="148"/>
      <c r="H141" s="253" t="s">
        <v>1816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711</v>
      </c>
      <c r="F143" s="403"/>
      <c r="G143" s="289"/>
      <c r="H143" s="289"/>
      <c r="I143" s="289" t="s">
        <v>498</v>
      </c>
      <c r="J143" s="416">
        <v>21823531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1540</v>
      </c>
      <c r="D145" s="141"/>
      <c r="E145" s="141" t="s">
        <v>1415</v>
      </c>
      <c r="F145" s="403"/>
      <c r="G145" s="289"/>
      <c r="H145" s="289"/>
      <c r="I145" s="578" t="s">
        <v>977</v>
      </c>
      <c r="J145" s="414">
        <v>-1225860</v>
      </c>
      <c r="K145" s="296"/>
    </row>
    <row r="146" spans="1:12" s="291" customFormat="1" ht="9" customHeight="1" x14ac:dyDescent="0.15">
      <c r="A146" s="60"/>
      <c r="B146" s="141"/>
      <c r="C146" s="113" t="s">
        <v>1541</v>
      </c>
      <c r="D146" s="141"/>
      <c r="E146" s="141" t="s">
        <v>1539</v>
      </c>
      <c r="F146" s="403"/>
      <c r="G146" s="289"/>
      <c r="H146" s="289"/>
      <c r="I146" s="578" t="s">
        <v>977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2096</v>
      </c>
      <c r="D147" s="141"/>
      <c r="E147" s="141" t="s">
        <v>2137</v>
      </c>
      <c r="F147" s="761"/>
      <c r="G147" s="760"/>
      <c r="H147" s="760"/>
      <c r="I147" s="791" t="s">
        <v>977</v>
      </c>
      <c r="J147" s="1054"/>
      <c r="K147" s="296"/>
    </row>
    <row r="148" spans="1:12" s="291" customFormat="1" ht="9" customHeight="1" x14ac:dyDescent="0.15">
      <c r="A148" s="60"/>
      <c r="B148" s="141"/>
      <c r="C148" s="113" t="s">
        <v>318</v>
      </c>
      <c r="D148" s="141"/>
      <c r="E148" s="141" t="s">
        <v>273</v>
      </c>
      <c r="F148" s="899" t="s">
        <v>977</v>
      </c>
      <c r="G148" s="141" t="s">
        <v>313</v>
      </c>
      <c r="H148" s="141"/>
      <c r="I148" s="578" t="s">
        <v>977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319</v>
      </c>
      <c r="D149" s="141"/>
      <c r="E149" s="141" t="s">
        <v>273</v>
      </c>
      <c r="F149" s="899" t="s">
        <v>977</v>
      </c>
      <c r="G149" s="141" t="s">
        <v>313</v>
      </c>
      <c r="H149" s="141"/>
      <c r="I149" s="551" t="s">
        <v>498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1819</v>
      </c>
      <c r="D150" s="141"/>
      <c r="E150" s="141" t="s">
        <v>273</v>
      </c>
      <c r="F150" s="899" t="s">
        <v>977</v>
      </c>
      <c r="G150" s="141" t="s">
        <v>313</v>
      </c>
      <c r="H150" s="141"/>
      <c r="I150" s="551" t="s">
        <v>498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1158</v>
      </c>
      <c r="D151" s="141"/>
      <c r="E151" s="141" t="s">
        <v>273</v>
      </c>
      <c r="F151" s="899" t="s">
        <v>977</v>
      </c>
      <c r="G151" s="141" t="s">
        <v>313</v>
      </c>
      <c r="H151" s="141"/>
      <c r="I151" s="551" t="s">
        <v>498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320</v>
      </c>
      <c r="D152" s="148"/>
      <c r="E152" s="148"/>
      <c r="F152" s="419"/>
      <c r="G152" s="253"/>
      <c r="H152" s="253" t="s">
        <v>1818</v>
      </c>
      <c r="I152" s="551"/>
      <c r="J152" s="416">
        <v>-1225860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908</v>
      </c>
      <c r="D154" s="148"/>
      <c r="E154" s="148"/>
      <c r="F154" s="419"/>
      <c r="G154" s="253"/>
      <c r="H154" s="253" t="s">
        <v>907</v>
      </c>
      <c r="I154" s="551"/>
      <c r="J154" s="417">
        <v>222493910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2272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45132.572717939816</v>
      </c>
      <c r="K1" s="119"/>
    </row>
    <row r="2" spans="1:11" s="100" customFormat="1" ht="6" customHeight="1" x14ac:dyDescent="0.15">
      <c r="A2" s="1000"/>
      <c r="B2" s="1117"/>
      <c r="C2" s="1102">
        <v>2020.01001</v>
      </c>
      <c r="D2" s="1118"/>
      <c r="E2" s="1117"/>
      <c r="F2" s="1119"/>
      <c r="G2" s="1120"/>
      <c r="H2" s="1103"/>
      <c r="I2" s="1103"/>
      <c r="J2" s="1135"/>
      <c r="K2" s="1103"/>
    </row>
    <row r="3" spans="1:11" s="103" customFormat="1" ht="17.100000000000001" customHeight="1" x14ac:dyDescent="0.25">
      <c r="A3" s="1000"/>
      <c r="B3" s="1122"/>
      <c r="C3" s="1105" t="s">
        <v>2361</v>
      </c>
      <c r="D3" s="1123"/>
      <c r="E3" s="1122"/>
      <c r="F3" s="1124"/>
      <c r="G3" s="1125"/>
      <c r="H3" s="1126"/>
      <c r="I3" s="1126"/>
      <c r="J3" s="1169" t="s">
        <v>1187</v>
      </c>
      <c r="K3" s="1126"/>
    </row>
    <row r="4" spans="1:11" s="106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9"/>
      <c r="H4" s="1127"/>
      <c r="I4" s="1127"/>
      <c r="J4" s="1114" t="s">
        <v>1524</v>
      </c>
      <c r="K4" s="1129"/>
    </row>
    <row r="5" spans="1:11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27"/>
      <c r="I5" s="1127"/>
      <c r="J5" s="1116" t="s">
        <v>2364</v>
      </c>
      <c r="K5" s="1129"/>
    </row>
    <row r="6" spans="1:11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1111</v>
      </c>
      <c r="K9" s="141"/>
    </row>
    <row r="10" spans="1:11" s="3" customFormat="1" x14ac:dyDescent="0.2">
      <c r="A10" s="138"/>
      <c r="B10" s="141"/>
      <c r="C10" s="113" t="s">
        <v>1094</v>
      </c>
      <c r="D10" s="141"/>
      <c r="E10" s="150" t="s">
        <v>770</v>
      </c>
      <c r="F10" s="141"/>
      <c r="G10" s="109"/>
      <c r="H10" s="111"/>
      <c r="I10" s="141" t="s">
        <v>498</v>
      </c>
      <c r="J10" s="880">
        <v>2323523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1661</v>
      </c>
      <c r="D12" s="141"/>
      <c r="E12" s="218" t="s">
        <v>898</v>
      </c>
      <c r="F12" s="141"/>
      <c r="G12" s="109"/>
      <c r="H12" s="111"/>
      <c r="I12" s="141" t="s">
        <v>498</v>
      </c>
      <c r="J12" s="66"/>
      <c r="K12" s="141"/>
    </row>
    <row r="13" spans="1:11" s="3" customFormat="1" x14ac:dyDescent="0.2">
      <c r="A13" s="138"/>
      <c r="B13" s="141"/>
      <c r="C13" s="113" t="s">
        <v>1095</v>
      </c>
      <c r="D13" s="141"/>
      <c r="E13" s="218" t="s">
        <v>309</v>
      </c>
      <c r="F13" s="141"/>
      <c r="G13" s="109"/>
      <c r="H13" s="111"/>
      <c r="I13" s="141" t="s">
        <v>498</v>
      </c>
      <c r="J13" s="316">
        <v>65265201</v>
      </c>
      <c r="K13" s="141"/>
    </row>
    <row r="14" spans="1:11" s="3" customFormat="1" x14ac:dyDescent="0.2">
      <c r="A14" s="138"/>
      <c r="B14" s="141"/>
      <c r="C14" s="113" t="s">
        <v>1662</v>
      </c>
      <c r="D14" s="141"/>
      <c r="E14" s="218" t="s">
        <v>74</v>
      </c>
      <c r="F14" s="141"/>
      <c r="G14" s="109"/>
      <c r="H14" s="111"/>
      <c r="I14" s="141" t="s">
        <v>498</v>
      </c>
      <c r="J14" s="66">
        <v>485387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839</v>
      </c>
      <c r="D16" s="141"/>
      <c r="E16" s="218" t="s">
        <v>1080</v>
      </c>
      <c r="F16" s="141"/>
      <c r="G16" s="109"/>
      <c r="H16" s="111"/>
      <c r="I16" s="141" t="s">
        <v>498</v>
      </c>
      <c r="J16" s="316">
        <v>64795686</v>
      </c>
      <c r="K16" s="141"/>
    </row>
    <row r="17" spans="1:11" s="3" customFormat="1" x14ac:dyDescent="0.2">
      <c r="A17" s="138"/>
      <c r="B17" s="141"/>
      <c r="C17" s="113" t="s">
        <v>840</v>
      </c>
      <c r="D17" s="141"/>
      <c r="E17" s="218" t="s">
        <v>1143</v>
      </c>
      <c r="F17" s="141"/>
      <c r="G17" s="109"/>
      <c r="H17" s="111"/>
      <c r="I17" s="141" t="s">
        <v>498</v>
      </c>
      <c r="J17" s="316">
        <v>718275</v>
      </c>
      <c r="K17" s="141"/>
    </row>
    <row r="18" spans="1:11" s="3" customFormat="1" x14ac:dyDescent="0.2">
      <c r="A18" s="138"/>
      <c r="B18" s="141"/>
      <c r="C18" s="113" t="s">
        <v>1271</v>
      </c>
      <c r="D18" s="141"/>
      <c r="E18" s="218" t="s">
        <v>107</v>
      </c>
      <c r="F18" s="141"/>
      <c r="G18" s="109"/>
      <c r="H18" s="111"/>
      <c r="I18" s="141" t="s">
        <v>498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1219</v>
      </c>
      <c r="D20" s="141"/>
      <c r="E20" s="218" t="s">
        <v>964</v>
      </c>
      <c r="F20" s="808" t="s">
        <v>977</v>
      </c>
      <c r="G20" s="109" t="s">
        <v>756</v>
      </c>
      <c r="H20" s="111"/>
      <c r="I20" s="141" t="s">
        <v>498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387</v>
      </c>
      <c r="D22" s="141"/>
      <c r="E22" s="150" t="s">
        <v>1370</v>
      </c>
      <c r="F22" s="141"/>
      <c r="G22" s="109"/>
      <c r="H22" s="111"/>
      <c r="I22" s="141" t="s">
        <v>498</v>
      </c>
      <c r="J22" s="317">
        <v>2560150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1111</v>
      </c>
      <c r="K26" s="141"/>
    </row>
    <row r="27" spans="1:11" s="3" customFormat="1" x14ac:dyDescent="0.2">
      <c r="A27" s="138"/>
      <c r="B27" s="141"/>
      <c r="C27" s="113" t="s">
        <v>1197</v>
      </c>
      <c r="D27" s="141"/>
      <c r="E27" s="150" t="s">
        <v>739</v>
      </c>
      <c r="F27" s="141"/>
      <c r="G27" s="109"/>
      <c r="H27" s="111"/>
      <c r="I27" s="141" t="s">
        <v>498</v>
      </c>
      <c r="J27" s="66">
        <v>62903537</v>
      </c>
      <c r="K27" s="141"/>
    </row>
    <row r="28" spans="1:11" s="3" customFormat="1" x14ac:dyDescent="0.2">
      <c r="A28" s="138"/>
      <c r="B28" s="141"/>
      <c r="C28" s="113" t="s">
        <v>1198</v>
      </c>
      <c r="D28" s="141"/>
      <c r="E28" s="150" t="s">
        <v>366</v>
      </c>
      <c r="F28" s="141"/>
      <c r="G28" s="109"/>
      <c r="H28" s="111"/>
      <c r="I28" s="141" t="s">
        <v>498</v>
      </c>
      <c r="J28" s="66">
        <v>1440604</v>
      </c>
      <c r="K28" s="141"/>
    </row>
    <row r="29" spans="1:11" s="3" customFormat="1" x14ac:dyDescent="0.2">
      <c r="A29" s="138"/>
      <c r="B29" s="141"/>
      <c r="C29" s="113" t="s">
        <v>1199</v>
      </c>
      <c r="D29" s="141"/>
      <c r="E29" s="150" t="s">
        <v>1012</v>
      </c>
      <c r="F29" s="141"/>
      <c r="G29" s="109"/>
      <c r="H29" s="111"/>
      <c r="I29" s="141" t="s">
        <v>498</v>
      </c>
      <c r="J29" s="66">
        <v>451545</v>
      </c>
      <c r="K29" s="141"/>
    </row>
    <row r="30" spans="1:11" s="3" customFormat="1" x14ac:dyDescent="0.2">
      <c r="A30" s="138"/>
      <c r="B30" s="141"/>
      <c r="C30" s="113" t="s">
        <v>575</v>
      </c>
      <c r="D30" s="141"/>
      <c r="E30" s="150" t="s">
        <v>108</v>
      </c>
      <c r="F30" s="141"/>
      <c r="G30" s="109"/>
      <c r="H30" s="111"/>
      <c r="I30" s="141" t="s">
        <v>498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589</v>
      </c>
      <c r="F31" s="808" t="s">
        <v>977</v>
      </c>
      <c r="G31" s="109" t="s">
        <v>756</v>
      </c>
      <c r="H31" s="111"/>
      <c r="I31" s="141" t="s">
        <v>498</v>
      </c>
      <c r="J31" s="66"/>
      <c r="K31" s="141"/>
    </row>
    <row r="32" spans="1:11" s="3" customFormat="1" x14ac:dyDescent="0.2">
      <c r="A32" s="138"/>
      <c r="B32" s="141"/>
      <c r="C32" s="154" t="s">
        <v>696</v>
      </c>
      <c r="D32" s="141"/>
      <c r="E32" s="109"/>
      <c r="F32" s="141"/>
      <c r="G32" s="109"/>
      <c r="H32" s="112" t="s">
        <v>73</v>
      </c>
      <c r="I32" s="151"/>
      <c r="J32" s="316">
        <v>64795686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2272</v>
      </c>
      <c r="B1" s="117"/>
      <c r="C1" s="431" t="s">
        <v>2189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45132.572717939816</v>
      </c>
      <c r="U1" s="119"/>
    </row>
    <row r="2" spans="1:21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03"/>
      <c r="T2" s="1135"/>
      <c r="U2" s="1103"/>
    </row>
    <row r="3" spans="1:21" s="103" customFormat="1" ht="17.100000000000001" customHeight="1" x14ac:dyDescent="0.25">
      <c r="A3" s="125"/>
      <c r="B3" s="1122"/>
      <c r="C3" s="1105" t="s">
        <v>2361</v>
      </c>
      <c r="D3" s="1123"/>
      <c r="E3" s="1122"/>
      <c r="F3" s="1125"/>
      <c r="G3" s="1124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69" t="s">
        <v>1187</v>
      </c>
      <c r="U3" s="1126"/>
    </row>
    <row r="4" spans="1:21" s="106" customFormat="1" ht="15" customHeight="1" x14ac:dyDescent="0.2">
      <c r="A4" s="92"/>
      <c r="B4" s="1109"/>
      <c r="C4" s="1110" t="s">
        <v>2362</v>
      </c>
      <c r="D4" s="1111"/>
      <c r="E4" s="1112"/>
      <c r="F4" s="1128"/>
      <c r="G4" s="1127"/>
      <c r="H4" s="1128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14" t="s">
        <v>1524</v>
      </c>
      <c r="U4" s="1129"/>
    </row>
    <row r="5" spans="1:21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30"/>
      <c r="J5" s="1136"/>
      <c r="K5" s="1127"/>
      <c r="L5" s="1127"/>
      <c r="M5" s="1127"/>
      <c r="N5" s="1127"/>
      <c r="O5" s="1127"/>
      <c r="P5" s="1127"/>
      <c r="Q5" s="1127"/>
      <c r="R5" s="1127"/>
      <c r="S5" s="1127"/>
      <c r="T5" s="1116" t="s">
        <v>2364</v>
      </c>
      <c r="U5" s="1129"/>
    </row>
    <row r="6" spans="1:21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7"/>
      <c r="K6" s="1133"/>
      <c r="L6" s="1134"/>
      <c r="M6" s="1134"/>
      <c r="N6" s="1134"/>
      <c r="O6" s="1134"/>
      <c r="P6" s="1134"/>
      <c r="Q6" s="1134"/>
      <c r="R6" s="1134"/>
      <c r="S6" s="1134"/>
      <c r="T6" s="1134"/>
      <c r="U6" s="1134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1285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718</v>
      </c>
      <c r="K9" s="9" t="s">
        <v>1079</v>
      </c>
      <c r="L9" s="9" t="s">
        <v>1375</v>
      </c>
      <c r="M9" s="9" t="s">
        <v>1500</v>
      </c>
      <c r="N9" s="9" t="s">
        <v>589</v>
      </c>
      <c r="O9" s="143"/>
      <c r="P9" s="27" t="s">
        <v>75</v>
      </c>
      <c r="Q9" s="27" t="s">
        <v>971</v>
      </c>
      <c r="R9" s="27" t="s">
        <v>972</v>
      </c>
      <c r="S9" s="143"/>
      <c r="T9" s="27" t="s">
        <v>1146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43"/>
      <c r="P11" s="28" t="s">
        <v>1111</v>
      </c>
      <c r="Q11" s="28" t="s">
        <v>1111</v>
      </c>
      <c r="R11" s="28" t="s">
        <v>1111</v>
      </c>
      <c r="S11" s="143"/>
      <c r="T11" s="38" t="s">
        <v>1111</v>
      </c>
      <c r="U11" s="141"/>
    </row>
    <row r="12" spans="1:21" s="894" customFormat="1" ht="12" customHeight="1" x14ac:dyDescent="0.2">
      <c r="A12" s="138"/>
      <c r="B12" s="141"/>
      <c r="C12" s="1079" t="s">
        <v>172</v>
      </c>
      <c r="D12" s="1058"/>
      <c r="E12" s="1217" t="s">
        <v>2239</v>
      </c>
      <c r="F12" s="1058"/>
      <c r="G12" s="1058"/>
      <c r="H12" s="1058"/>
      <c r="I12" s="484" t="s">
        <v>977</v>
      </c>
      <c r="J12" s="797"/>
      <c r="K12" s="797"/>
      <c r="L12" s="797"/>
      <c r="M12" s="797"/>
      <c r="N12" s="797"/>
      <c r="O12" s="143"/>
      <c r="P12" s="238">
        <v>0</v>
      </c>
      <c r="Q12" s="1229"/>
      <c r="R12" s="1229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79" t="s">
        <v>987</v>
      </c>
      <c r="D13" s="1058"/>
      <c r="E13" s="1217" t="s">
        <v>2233</v>
      </c>
      <c r="F13" s="1058"/>
      <c r="G13" s="1058"/>
      <c r="H13" s="1058"/>
      <c r="I13" s="484" t="s">
        <v>977</v>
      </c>
      <c r="J13" s="797"/>
      <c r="K13" s="797"/>
      <c r="L13" s="797"/>
      <c r="M13" s="797"/>
      <c r="N13" s="797"/>
      <c r="O13" s="143"/>
      <c r="P13" s="238">
        <v>0</v>
      </c>
      <c r="Q13" s="1229"/>
      <c r="R13" s="1229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79" t="s">
        <v>988</v>
      </c>
      <c r="D14" s="1058"/>
      <c r="E14" s="1217" t="s">
        <v>2284</v>
      </c>
      <c r="F14" s="1058"/>
      <c r="G14" s="1058"/>
      <c r="H14" s="1058"/>
      <c r="I14" s="484" t="s">
        <v>977</v>
      </c>
      <c r="J14" s="797">
        <v>1117</v>
      </c>
      <c r="K14" s="797">
        <v>1</v>
      </c>
      <c r="L14" s="797">
        <v>3402</v>
      </c>
      <c r="M14" s="797">
        <v>3</v>
      </c>
      <c r="N14" s="797"/>
      <c r="O14" s="143"/>
      <c r="P14" s="238">
        <v>4523</v>
      </c>
      <c r="Q14" s="1229">
        <v>5945</v>
      </c>
      <c r="R14" s="1229">
        <v>16070</v>
      </c>
      <c r="S14" s="143"/>
      <c r="T14" s="238">
        <v>26538</v>
      </c>
      <c r="U14" s="141"/>
    </row>
    <row r="15" spans="1:21" s="894" customFormat="1" ht="12" customHeight="1" x14ac:dyDescent="0.2">
      <c r="A15" s="138"/>
      <c r="B15" s="141"/>
      <c r="C15" s="1079" t="s">
        <v>1689</v>
      </c>
      <c r="D15" s="1058"/>
      <c r="E15" s="1217" t="s">
        <v>2234</v>
      </c>
      <c r="F15" s="1058"/>
      <c r="G15" s="1058"/>
      <c r="H15" s="1058"/>
      <c r="I15" s="484" t="s">
        <v>977</v>
      </c>
      <c r="J15" s="797"/>
      <c r="K15" s="797"/>
      <c r="L15" s="797"/>
      <c r="M15" s="797"/>
      <c r="N15" s="797"/>
      <c r="O15" s="143"/>
      <c r="P15" s="238">
        <v>0</v>
      </c>
      <c r="Q15" s="1229"/>
      <c r="R15" s="1229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79" t="s">
        <v>1690</v>
      </c>
      <c r="D16" s="1058"/>
      <c r="E16" s="1217" t="s">
        <v>2285</v>
      </c>
      <c r="F16" s="1058"/>
      <c r="G16" s="1058"/>
      <c r="H16" s="1058"/>
      <c r="I16" s="484" t="s">
        <v>977</v>
      </c>
      <c r="J16" s="797">
        <v>94576</v>
      </c>
      <c r="K16" s="797">
        <v>1392</v>
      </c>
      <c r="L16" s="797">
        <v>54149</v>
      </c>
      <c r="M16" s="797">
        <v>4620</v>
      </c>
      <c r="N16" s="797"/>
      <c r="O16" s="143"/>
      <c r="P16" s="238">
        <v>154737</v>
      </c>
      <c r="Q16" s="1229">
        <v>54288</v>
      </c>
      <c r="R16" s="1229">
        <v>147877</v>
      </c>
      <c r="S16" s="143"/>
      <c r="T16" s="238">
        <v>356902</v>
      </c>
      <c r="U16" s="141"/>
    </row>
    <row r="17" spans="1:21" s="894" customFormat="1" ht="12" customHeight="1" x14ac:dyDescent="0.2">
      <c r="A17" s="138"/>
      <c r="B17" s="141"/>
      <c r="C17" s="1079" t="s">
        <v>422</v>
      </c>
      <c r="D17" s="1058"/>
      <c r="E17" s="1217" t="s">
        <v>2237</v>
      </c>
      <c r="F17" s="1058"/>
      <c r="G17" s="1058"/>
      <c r="H17" s="1058"/>
      <c r="I17" s="484" t="s">
        <v>977</v>
      </c>
      <c r="J17" s="797">
        <v>22463</v>
      </c>
      <c r="K17" s="797">
        <v>244</v>
      </c>
      <c r="L17" s="797">
        <v>9487</v>
      </c>
      <c r="M17" s="797">
        <v>809</v>
      </c>
      <c r="N17" s="797"/>
      <c r="O17" s="143"/>
      <c r="P17" s="238">
        <v>33003</v>
      </c>
      <c r="Q17" s="1229">
        <v>17350</v>
      </c>
      <c r="R17" s="1229">
        <v>46566</v>
      </c>
      <c r="S17" s="143"/>
      <c r="T17" s="238">
        <v>96919</v>
      </c>
      <c r="U17" s="141"/>
    </row>
    <row r="18" spans="1:21" s="894" customFormat="1" ht="12" customHeight="1" x14ac:dyDescent="0.2">
      <c r="A18" s="138"/>
      <c r="B18" s="141"/>
      <c r="C18" s="1079" t="s">
        <v>596</v>
      </c>
      <c r="D18" s="1058"/>
      <c r="E18" s="1217" t="s">
        <v>2286</v>
      </c>
      <c r="F18" s="1058"/>
      <c r="G18" s="1058"/>
      <c r="H18" s="1058"/>
      <c r="I18" s="484" t="s">
        <v>977</v>
      </c>
      <c r="J18" s="797"/>
      <c r="K18" s="797"/>
      <c r="L18" s="797"/>
      <c r="M18" s="797"/>
      <c r="N18" s="797"/>
      <c r="O18" s="143"/>
      <c r="P18" s="238">
        <v>0</v>
      </c>
      <c r="Q18" s="1229"/>
      <c r="R18" s="1229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79" t="s">
        <v>1256</v>
      </c>
      <c r="D19" s="1058"/>
      <c r="E19" s="1217" t="s">
        <v>2287</v>
      </c>
      <c r="F19" s="1058"/>
      <c r="G19" s="1058"/>
      <c r="H19" s="1058"/>
      <c r="I19" s="484" t="s">
        <v>977</v>
      </c>
      <c r="J19" s="797">
        <v>4616</v>
      </c>
      <c r="K19" s="797">
        <v>53</v>
      </c>
      <c r="L19" s="797">
        <v>2760</v>
      </c>
      <c r="M19" s="797">
        <v>177</v>
      </c>
      <c r="N19" s="797"/>
      <c r="O19" s="143"/>
      <c r="P19" s="238">
        <v>7606</v>
      </c>
      <c r="Q19" s="1229">
        <v>4304</v>
      </c>
      <c r="R19" s="1229">
        <v>11541</v>
      </c>
      <c r="S19" s="143"/>
      <c r="T19" s="238">
        <v>23451</v>
      </c>
      <c r="U19" s="141"/>
    </row>
    <row r="20" spans="1:21" s="894" customFormat="1" ht="12" customHeight="1" x14ac:dyDescent="0.2">
      <c r="A20" s="138"/>
      <c r="B20" s="141"/>
      <c r="C20" s="1079" t="s">
        <v>278</v>
      </c>
      <c r="D20" s="1058"/>
      <c r="E20" s="1217" t="s">
        <v>2236</v>
      </c>
      <c r="F20" s="1058"/>
      <c r="G20" s="1058"/>
      <c r="H20" s="1058"/>
      <c r="I20" s="484" t="s">
        <v>977</v>
      </c>
      <c r="J20" s="797">
        <v>8230</v>
      </c>
      <c r="K20" s="797">
        <v>120</v>
      </c>
      <c r="L20" s="797">
        <v>4686</v>
      </c>
      <c r="M20" s="797">
        <v>400</v>
      </c>
      <c r="N20" s="797"/>
      <c r="O20" s="143"/>
      <c r="P20" s="238">
        <v>13436</v>
      </c>
      <c r="Q20" s="1229">
        <v>-1889</v>
      </c>
      <c r="R20" s="1229">
        <v>2724</v>
      </c>
      <c r="S20" s="143"/>
      <c r="T20" s="238">
        <v>14271</v>
      </c>
      <c r="U20" s="141"/>
    </row>
    <row r="21" spans="1:21" s="894" customFormat="1" ht="12" customHeight="1" x14ac:dyDescent="0.2">
      <c r="A21" s="138"/>
      <c r="B21" s="141"/>
      <c r="C21" s="1079" t="s">
        <v>2123</v>
      </c>
      <c r="D21" s="1058"/>
      <c r="E21" s="1217" t="s">
        <v>2235</v>
      </c>
      <c r="F21" s="1058"/>
      <c r="G21" s="1058"/>
      <c r="H21" s="1058"/>
      <c r="I21" s="484" t="s">
        <v>977</v>
      </c>
      <c r="J21" s="797">
        <v>13038</v>
      </c>
      <c r="K21" s="797">
        <v>0</v>
      </c>
      <c r="L21" s="797">
        <v>1017</v>
      </c>
      <c r="M21" s="797">
        <v>0</v>
      </c>
      <c r="N21" s="797"/>
      <c r="O21" s="143"/>
      <c r="P21" s="238">
        <v>14055</v>
      </c>
      <c r="Q21" s="1229">
        <v>19777</v>
      </c>
      <c r="R21" s="1229">
        <v>53045</v>
      </c>
      <c r="S21" s="143"/>
      <c r="T21" s="238">
        <v>86877</v>
      </c>
      <c r="U21" s="141"/>
    </row>
    <row r="22" spans="1:21" s="3" customFormat="1" ht="12" customHeight="1" x14ac:dyDescent="0.2">
      <c r="A22" s="138"/>
      <c r="B22" s="141"/>
      <c r="C22" s="1079">
        <v>1099</v>
      </c>
      <c r="D22" s="141"/>
      <c r="E22" s="273"/>
      <c r="F22" s="141"/>
      <c r="G22" s="141"/>
      <c r="H22" s="1215" t="s">
        <v>992</v>
      </c>
      <c r="I22" s="151" t="s">
        <v>498</v>
      </c>
      <c r="J22" s="238">
        <v>144040</v>
      </c>
      <c r="K22" s="238">
        <v>1810</v>
      </c>
      <c r="L22" s="238">
        <v>75501</v>
      </c>
      <c r="M22" s="238">
        <v>6009</v>
      </c>
      <c r="N22" s="238">
        <v>0</v>
      </c>
      <c r="O22" s="276"/>
      <c r="P22" s="238">
        <v>227360</v>
      </c>
      <c r="Q22" s="238">
        <v>99775</v>
      </c>
      <c r="R22" s="238">
        <v>277823</v>
      </c>
      <c r="S22" s="276"/>
      <c r="T22" s="238">
        <v>604958</v>
      </c>
      <c r="U22" s="141"/>
    </row>
    <row r="23" spans="1:21" s="3" customFormat="1" ht="12" customHeight="1" x14ac:dyDescent="0.2">
      <c r="A23" s="138"/>
      <c r="B23" s="141"/>
      <c r="C23" s="113" t="s">
        <v>222</v>
      </c>
      <c r="D23" s="141"/>
      <c r="E23" s="273" t="s">
        <v>1356</v>
      </c>
      <c r="F23" s="141"/>
      <c r="G23" s="141"/>
      <c r="H23" s="141"/>
      <c r="I23" s="141" t="s">
        <v>498</v>
      </c>
      <c r="J23" s="1038"/>
      <c r="K23" s="1038"/>
      <c r="L23" s="1038"/>
      <c r="M23" s="1038"/>
      <c r="N23" s="1038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223</v>
      </c>
      <c r="D24" s="141"/>
      <c r="E24" s="273" t="s">
        <v>1618</v>
      </c>
      <c r="F24" s="141"/>
      <c r="G24" s="141"/>
      <c r="H24" s="141"/>
      <c r="I24" s="141" t="s">
        <v>498</v>
      </c>
      <c r="J24" s="1038"/>
      <c r="K24" s="1038"/>
      <c r="L24" s="1038"/>
      <c r="M24" s="1038"/>
      <c r="N24" s="1038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224</v>
      </c>
      <c r="D25" s="141"/>
      <c r="E25" s="273" t="s">
        <v>1619</v>
      </c>
      <c r="F25" s="141"/>
      <c r="G25" s="141"/>
      <c r="H25" s="141"/>
      <c r="I25" s="141" t="s">
        <v>498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661</v>
      </c>
      <c r="D27" s="141"/>
      <c r="E27" s="273" t="s">
        <v>1350</v>
      </c>
      <c r="F27" s="141"/>
      <c r="G27" s="141"/>
      <c r="H27" s="141"/>
      <c r="I27" s="141" t="s">
        <v>498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662</v>
      </c>
      <c r="D28" s="141"/>
      <c r="E28" s="273" t="s">
        <v>957</v>
      </c>
      <c r="F28" s="141"/>
      <c r="G28" s="141"/>
      <c r="H28" s="141"/>
      <c r="I28" s="141" t="s">
        <v>498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225</v>
      </c>
      <c r="D29" s="141"/>
      <c r="E29" s="141"/>
      <c r="F29" s="141"/>
      <c r="G29" s="141"/>
      <c r="H29" s="151" t="s">
        <v>992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1555</v>
      </c>
      <c r="D31" s="141"/>
      <c r="E31" s="273" t="s">
        <v>84</v>
      </c>
      <c r="F31" s="141"/>
      <c r="G31" s="141"/>
      <c r="H31" s="141"/>
      <c r="I31" s="141" t="s">
        <v>498</v>
      </c>
      <c r="J31" s="66">
        <v>9418</v>
      </c>
      <c r="K31" s="66">
        <v>141</v>
      </c>
      <c r="L31" s="66">
        <v>5464</v>
      </c>
      <c r="M31" s="66">
        <v>466</v>
      </c>
      <c r="N31" s="66"/>
      <c r="O31" s="276"/>
      <c r="P31" s="238">
        <v>15489</v>
      </c>
      <c r="Q31" s="63">
        <v>5569</v>
      </c>
      <c r="R31" s="63">
        <v>15208</v>
      </c>
      <c r="S31" s="276"/>
      <c r="T31" s="316">
        <v>36266</v>
      </c>
      <c r="U31" s="141"/>
    </row>
    <row r="32" spans="1:21" s="3" customFormat="1" ht="12" customHeight="1" x14ac:dyDescent="0.2">
      <c r="A32" s="138"/>
      <c r="B32" s="141"/>
      <c r="C32" s="113" t="s">
        <v>1556</v>
      </c>
      <c r="D32" s="141"/>
      <c r="E32" s="273" t="s">
        <v>1183</v>
      </c>
      <c r="F32" s="141"/>
      <c r="G32" s="141"/>
      <c r="H32" s="141"/>
      <c r="I32" s="141" t="s">
        <v>498</v>
      </c>
      <c r="J32" s="66">
        <v>11744</v>
      </c>
      <c r="K32" s="66">
        <v>175</v>
      </c>
      <c r="L32" s="66">
        <v>6814</v>
      </c>
      <c r="M32" s="66">
        <v>581</v>
      </c>
      <c r="N32" s="66"/>
      <c r="O32" s="276"/>
      <c r="P32" s="238">
        <v>19314</v>
      </c>
      <c r="Q32" s="63">
        <v>6805</v>
      </c>
      <c r="R32" s="63">
        <v>18572</v>
      </c>
      <c r="S32" s="276"/>
      <c r="T32" s="316">
        <v>44691</v>
      </c>
      <c r="U32" s="141"/>
    </row>
    <row r="33" spans="1:21" s="894" customFormat="1" ht="12" customHeight="1" x14ac:dyDescent="0.2">
      <c r="A33" s="138"/>
      <c r="B33" s="141"/>
      <c r="C33" s="1079" t="s">
        <v>1220</v>
      </c>
      <c r="D33" s="1058"/>
      <c r="E33" s="1217" t="s">
        <v>2288</v>
      </c>
      <c r="F33" s="1058"/>
      <c r="G33" s="1058"/>
      <c r="H33" s="1058"/>
      <c r="I33" s="141" t="s">
        <v>498</v>
      </c>
      <c r="J33" s="1228"/>
      <c r="K33" s="1228"/>
      <c r="L33" s="1228"/>
      <c r="M33" s="1228"/>
      <c r="N33" s="1228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1189</v>
      </c>
      <c r="D34" s="141"/>
      <c r="E34" s="273" t="s">
        <v>1788</v>
      </c>
      <c r="F34" s="141"/>
      <c r="G34" s="141"/>
      <c r="H34" s="141"/>
      <c r="I34" s="141" t="s">
        <v>498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79" t="s">
        <v>605</v>
      </c>
      <c r="D35" s="1058"/>
      <c r="E35" s="1217" t="s">
        <v>2238</v>
      </c>
      <c r="F35" s="1058"/>
      <c r="G35" s="1058"/>
      <c r="H35" s="1058"/>
      <c r="I35" s="141" t="s">
        <v>498</v>
      </c>
      <c r="J35" s="1228"/>
      <c r="K35" s="1228"/>
      <c r="L35" s="1228"/>
      <c r="M35" s="1228"/>
      <c r="N35" s="1228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599</v>
      </c>
      <c r="D36" s="141"/>
      <c r="E36" s="273" t="s">
        <v>589</v>
      </c>
      <c r="F36" s="808" t="s">
        <v>2351</v>
      </c>
      <c r="G36" s="141"/>
      <c r="H36" s="141"/>
      <c r="I36" s="141" t="s">
        <v>498</v>
      </c>
      <c r="J36" s="66">
        <v>8965</v>
      </c>
      <c r="K36" s="66">
        <v>134</v>
      </c>
      <c r="L36" s="66">
        <v>5178</v>
      </c>
      <c r="M36" s="66">
        <v>442</v>
      </c>
      <c r="N36" s="66"/>
      <c r="O36" s="276"/>
      <c r="P36" s="238">
        <v>14719</v>
      </c>
      <c r="Q36" s="63">
        <v>4782</v>
      </c>
      <c r="R36" s="63">
        <v>12859</v>
      </c>
      <c r="S36" s="276"/>
      <c r="T36" s="316">
        <v>32360</v>
      </c>
      <c r="U36" s="141"/>
    </row>
    <row r="37" spans="1:21" s="3" customFormat="1" ht="12" customHeight="1" x14ac:dyDescent="0.2">
      <c r="A37" s="138"/>
      <c r="B37" s="141"/>
      <c r="C37" s="113" t="s">
        <v>1490</v>
      </c>
      <c r="D37" s="141"/>
      <c r="E37" s="273" t="s">
        <v>589</v>
      </c>
      <c r="F37" s="808" t="s">
        <v>977</v>
      </c>
      <c r="G37" s="141"/>
      <c r="H37" s="141"/>
      <c r="I37" s="141" t="s">
        <v>498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1699</v>
      </c>
      <c r="D38" s="141"/>
      <c r="E38" s="273" t="s">
        <v>589</v>
      </c>
      <c r="F38" s="808" t="s">
        <v>977</v>
      </c>
      <c r="G38" s="141"/>
      <c r="H38" s="141"/>
      <c r="I38" s="141" t="s">
        <v>498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1700</v>
      </c>
      <c r="D39" s="141"/>
      <c r="E39" s="273" t="s">
        <v>589</v>
      </c>
      <c r="F39" s="808" t="s">
        <v>977</v>
      </c>
      <c r="G39" s="141"/>
      <c r="H39" s="141"/>
      <c r="I39" s="141" t="s">
        <v>498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9" t="s">
        <v>1823</v>
      </c>
      <c r="D41" s="1058"/>
      <c r="E41" s="1058"/>
      <c r="F41" s="141"/>
      <c r="G41" s="1058"/>
      <c r="H41" s="321" t="s">
        <v>240</v>
      </c>
      <c r="I41" s="321"/>
      <c r="J41" s="317">
        <v>174167</v>
      </c>
      <c r="K41" s="317">
        <v>2260</v>
      </c>
      <c r="L41" s="317">
        <v>92957</v>
      </c>
      <c r="M41" s="317">
        <v>7498</v>
      </c>
      <c r="N41" s="317">
        <v>0</v>
      </c>
      <c r="O41" s="276"/>
      <c r="P41" s="317">
        <v>276882</v>
      </c>
      <c r="Q41" s="317">
        <v>116931</v>
      </c>
      <c r="R41" s="317">
        <v>324462</v>
      </c>
      <c r="S41" s="276"/>
      <c r="T41" s="317">
        <v>718275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1285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718</v>
      </c>
      <c r="K45" s="9" t="s">
        <v>1079</v>
      </c>
      <c r="L45" s="9" t="s">
        <v>1375</v>
      </c>
      <c r="M45" s="9" t="s">
        <v>1500</v>
      </c>
      <c r="N45" s="9" t="s">
        <v>589</v>
      </c>
      <c r="O45" s="143"/>
      <c r="P45" s="27" t="s">
        <v>75</v>
      </c>
      <c r="Q45" s="27" t="s">
        <v>971</v>
      </c>
      <c r="R45" s="27" t="s">
        <v>972</v>
      </c>
      <c r="S45" s="326"/>
      <c r="T45" s="27" t="s">
        <v>1146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774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1111</v>
      </c>
      <c r="K47" s="12" t="s">
        <v>1111</v>
      </c>
      <c r="L47" s="12" t="s">
        <v>1111</v>
      </c>
      <c r="M47" s="12" t="s">
        <v>1111</v>
      </c>
      <c r="N47" s="12" t="s">
        <v>1111</v>
      </c>
      <c r="O47" s="143"/>
      <c r="P47" s="28" t="s">
        <v>1111</v>
      </c>
      <c r="Q47" s="28" t="s">
        <v>1111</v>
      </c>
      <c r="R47" s="28" t="s">
        <v>1111</v>
      </c>
      <c r="S47" s="326"/>
      <c r="T47" s="38" t="s">
        <v>1111</v>
      </c>
      <c r="U47" s="141"/>
    </row>
    <row r="48" spans="1:21" s="3" customFormat="1" ht="12" customHeight="1" x14ac:dyDescent="0.2">
      <c r="A48" s="138"/>
      <c r="B48" s="141"/>
      <c r="C48" s="113" t="s">
        <v>1273</v>
      </c>
      <c r="D48" s="141"/>
      <c r="E48" s="273" t="s">
        <v>496</v>
      </c>
      <c r="F48" s="141"/>
      <c r="G48" s="141"/>
      <c r="H48" s="141"/>
      <c r="I48" s="141" t="s">
        <v>498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1274</v>
      </c>
      <c r="D49" s="141"/>
      <c r="E49" s="273" t="s">
        <v>391</v>
      </c>
      <c r="F49" s="141"/>
      <c r="G49" s="141"/>
      <c r="H49" s="141"/>
      <c r="I49" s="141" t="s">
        <v>498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1275</v>
      </c>
      <c r="D50" s="141"/>
      <c r="E50" s="273" t="s">
        <v>681</v>
      </c>
      <c r="F50" s="141"/>
      <c r="G50" s="141"/>
      <c r="H50" s="141"/>
      <c r="I50" s="141" t="s">
        <v>498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1276</v>
      </c>
      <c r="D51" s="141"/>
      <c r="E51" s="273" t="s">
        <v>589</v>
      </c>
      <c r="F51" s="808" t="s">
        <v>977</v>
      </c>
      <c r="G51" s="141"/>
      <c r="H51" s="141"/>
      <c r="I51" s="141" t="s">
        <v>498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1491</v>
      </c>
      <c r="D52" s="141"/>
      <c r="E52" s="273" t="s">
        <v>589</v>
      </c>
      <c r="F52" s="808" t="s">
        <v>977</v>
      </c>
      <c r="G52" s="141"/>
      <c r="H52" s="141"/>
      <c r="I52" s="141" t="s">
        <v>498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1277</v>
      </c>
      <c r="D53" s="141"/>
      <c r="E53" s="141"/>
      <c r="F53" s="141"/>
      <c r="G53" s="141"/>
      <c r="H53" s="321" t="s">
        <v>774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1278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795</v>
      </c>
      <c r="D58" s="141"/>
      <c r="E58" s="273" t="s">
        <v>1739</v>
      </c>
      <c r="F58" s="141"/>
      <c r="G58" s="141"/>
      <c r="H58" s="141"/>
      <c r="I58" s="141" t="s">
        <v>498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1272</v>
      </c>
      <c r="D60" s="141"/>
      <c r="E60" s="273" t="s">
        <v>858</v>
      </c>
      <c r="F60" s="141"/>
      <c r="G60" s="141"/>
      <c r="H60" s="141"/>
      <c r="I60" s="141" t="s">
        <v>498</v>
      </c>
      <c r="J60" s="316">
        <v>11077250.518759999</v>
      </c>
      <c r="K60" s="316">
        <v>84581.993660000007</v>
      </c>
      <c r="L60" s="316">
        <v>3524468.2737799999</v>
      </c>
      <c r="M60" s="316">
        <v>269366.21379999997</v>
      </c>
      <c r="N60" s="316">
        <v>0</v>
      </c>
      <c r="O60" s="276"/>
      <c r="P60" s="238">
        <v>14955666.999999998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2273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45132.572717939816</v>
      </c>
      <c r="L1" s="119"/>
    </row>
    <row r="2" spans="1:12" s="84" customFormat="1" ht="6" customHeight="1" x14ac:dyDescent="0.2">
      <c r="A2" s="128"/>
      <c r="B2" s="1117"/>
      <c r="C2" s="1102">
        <v>2020.01001</v>
      </c>
      <c r="D2" s="1118"/>
      <c r="E2" s="1117"/>
      <c r="F2" s="1120"/>
      <c r="G2" s="1119"/>
      <c r="H2" s="1120"/>
      <c r="I2" s="1103"/>
      <c r="J2" s="1103"/>
      <c r="K2" s="1135"/>
      <c r="L2" s="1103"/>
    </row>
    <row r="3" spans="1:12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5"/>
      <c r="G3" s="1124"/>
      <c r="H3" s="1125"/>
      <c r="I3" s="1126"/>
      <c r="J3" s="1126"/>
      <c r="K3" s="1108" t="s">
        <v>1492</v>
      </c>
      <c r="L3" s="1126"/>
    </row>
    <row r="4" spans="1:12" s="80" customFormat="1" ht="15" customHeight="1" x14ac:dyDescent="0.2">
      <c r="A4" s="92"/>
      <c r="B4" s="1109"/>
      <c r="C4" s="1110" t="s">
        <v>2362</v>
      </c>
      <c r="D4" s="1111"/>
      <c r="E4" s="1112"/>
      <c r="F4" s="1128"/>
      <c r="G4" s="1129"/>
      <c r="H4" s="1129"/>
      <c r="I4" s="1127"/>
      <c r="J4" s="1127"/>
      <c r="K4" s="1114" t="s">
        <v>1036</v>
      </c>
      <c r="L4" s="1129"/>
    </row>
    <row r="5" spans="1:12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27"/>
      <c r="J5" s="1127"/>
      <c r="K5" s="1116" t="s">
        <v>2364</v>
      </c>
      <c r="L5" s="1129"/>
    </row>
    <row r="6" spans="1:12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1286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1264</v>
      </c>
      <c r="F10" s="111"/>
      <c r="G10" s="147"/>
      <c r="H10" s="111"/>
      <c r="I10" s="111"/>
      <c r="J10" s="111"/>
      <c r="K10" s="44" t="s">
        <v>1111</v>
      </c>
      <c r="L10" s="141"/>
    </row>
    <row r="11" spans="1:12" s="2" customFormat="1" ht="11.1" customHeight="1" x14ac:dyDescent="0.2">
      <c r="A11" s="60"/>
      <c r="B11" s="141"/>
      <c r="C11" s="113" t="s">
        <v>1094</v>
      </c>
      <c r="D11" s="141"/>
      <c r="E11" s="218" t="s">
        <v>1395</v>
      </c>
      <c r="F11" s="111"/>
      <c r="G11" s="147"/>
      <c r="H11" s="111"/>
      <c r="I11" s="111"/>
      <c r="J11" s="111" t="s">
        <v>498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1095</v>
      </c>
      <c r="D12" s="141"/>
      <c r="E12" s="218" t="s">
        <v>1130</v>
      </c>
      <c r="F12" s="111"/>
      <c r="G12" s="147"/>
      <c r="H12" s="111"/>
      <c r="I12" s="111"/>
      <c r="J12" s="111" t="s">
        <v>498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1096</v>
      </c>
      <c r="D13" s="141"/>
      <c r="E13" s="218" t="s">
        <v>1228</v>
      </c>
      <c r="F13" s="111"/>
      <c r="G13" s="147"/>
      <c r="H13" s="111"/>
      <c r="I13" s="111"/>
      <c r="J13" s="111" t="s">
        <v>498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1244</v>
      </c>
      <c r="D14" s="141"/>
      <c r="E14" s="218" t="s">
        <v>589</v>
      </c>
      <c r="F14" s="109"/>
      <c r="G14" s="808" t="s">
        <v>977</v>
      </c>
      <c r="H14" s="109" t="s">
        <v>1431</v>
      </c>
      <c r="I14" s="111"/>
      <c r="J14" s="524" t="s">
        <v>498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666</v>
      </c>
      <c r="D15" s="141"/>
      <c r="E15" s="218" t="s">
        <v>589</v>
      </c>
      <c r="F15" s="109"/>
      <c r="G15" s="808" t="s">
        <v>977</v>
      </c>
      <c r="H15" s="109" t="s">
        <v>1431</v>
      </c>
      <c r="I15" s="111"/>
      <c r="J15" s="524" t="s">
        <v>498</v>
      </c>
      <c r="K15" s="63"/>
      <c r="L15" s="141"/>
    </row>
    <row r="16" spans="1:12" s="2" customFormat="1" ht="12" customHeight="1" x14ac:dyDescent="0.2">
      <c r="A16" s="60"/>
      <c r="B16" s="141"/>
      <c r="C16" s="154" t="s">
        <v>684</v>
      </c>
      <c r="D16" s="141"/>
      <c r="E16" s="150"/>
      <c r="F16" s="111"/>
      <c r="G16" s="147"/>
      <c r="H16" s="111"/>
      <c r="I16" s="112" t="s">
        <v>284</v>
      </c>
      <c r="J16" s="112"/>
      <c r="K16" s="238">
        <v>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685</v>
      </c>
      <c r="D18" s="141"/>
      <c r="E18" s="150" t="s">
        <v>1347</v>
      </c>
      <c r="F18" s="111"/>
      <c r="G18" s="147"/>
      <c r="H18" s="111"/>
      <c r="I18" s="111"/>
      <c r="J18" s="111" t="s">
        <v>498</v>
      </c>
      <c r="K18" s="63">
        <v>5091440</v>
      </c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1197</v>
      </c>
      <c r="D21" s="141"/>
      <c r="E21" s="218" t="s">
        <v>974</v>
      </c>
      <c r="F21" s="111"/>
      <c r="G21" s="147"/>
      <c r="H21" s="111"/>
      <c r="I21" s="111"/>
      <c r="J21" s="111" t="s">
        <v>498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1198</v>
      </c>
      <c r="D22" s="141"/>
      <c r="E22" s="218" t="s">
        <v>1523</v>
      </c>
      <c r="F22" s="111"/>
      <c r="G22" s="147"/>
      <c r="H22" s="111"/>
      <c r="I22" s="111"/>
      <c r="J22" s="111" t="s">
        <v>498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1199</v>
      </c>
      <c r="D23" s="141"/>
      <c r="E23" s="218" t="s">
        <v>1248</v>
      </c>
      <c r="F23" s="111"/>
      <c r="G23" s="147"/>
      <c r="H23" s="111"/>
      <c r="I23" s="111"/>
      <c r="J23" s="111" t="s">
        <v>498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575</v>
      </c>
      <c r="D24" s="141"/>
      <c r="E24" s="218" t="s">
        <v>1565</v>
      </c>
      <c r="F24" s="111"/>
      <c r="G24" s="147"/>
      <c r="H24" s="111"/>
      <c r="I24" s="111"/>
      <c r="J24" s="111" t="s">
        <v>498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670</v>
      </c>
      <c r="D25" s="141"/>
      <c r="E25" s="218" t="s">
        <v>589</v>
      </c>
      <c r="F25" s="111"/>
      <c r="G25" s="808" t="s">
        <v>977</v>
      </c>
      <c r="H25" s="109" t="s">
        <v>1431</v>
      </c>
      <c r="I25" s="111"/>
      <c r="J25" s="524" t="s">
        <v>498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1686</v>
      </c>
      <c r="D26" s="141"/>
      <c r="E26" s="218" t="s">
        <v>589</v>
      </c>
      <c r="F26" s="111"/>
      <c r="G26" s="808" t="s">
        <v>977</v>
      </c>
      <c r="H26" s="109" t="s">
        <v>1431</v>
      </c>
      <c r="I26" s="111"/>
      <c r="J26" s="524" t="s">
        <v>498</v>
      </c>
      <c r="K26" s="63"/>
      <c r="L26" s="141"/>
    </row>
    <row r="27" spans="1:12" s="2" customFormat="1" ht="12" customHeight="1" x14ac:dyDescent="0.2">
      <c r="A27" s="60"/>
      <c r="B27" s="141"/>
      <c r="C27" s="154" t="s">
        <v>696</v>
      </c>
      <c r="D27" s="141"/>
      <c r="E27" s="150"/>
      <c r="F27" s="111"/>
      <c r="G27" s="147"/>
      <c r="H27" s="111"/>
      <c r="I27" s="112" t="s">
        <v>284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1201</v>
      </c>
      <c r="D29" s="141"/>
      <c r="E29" s="218" t="s">
        <v>343</v>
      </c>
      <c r="F29" s="111"/>
      <c r="G29" s="147"/>
      <c r="H29" s="111"/>
      <c r="I29" s="111"/>
      <c r="J29" s="111" t="s">
        <v>498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1334</v>
      </c>
      <c r="D30" s="141"/>
      <c r="E30" s="218" t="s">
        <v>331</v>
      </c>
      <c r="F30" s="111"/>
      <c r="G30" s="147"/>
      <c r="H30" s="111"/>
      <c r="I30" s="111"/>
      <c r="J30" s="111" t="s">
        <v>498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589</v>
      </c>
      <c r="F31" s="111"/>
      <c r="G31" s="808" t="s">
        <v>977</v>
      </c>
      <c r="H31" s="109" t="s">
        <v>1431</v>
      </c>
      <c r="I31" s="111"/>
      <c r="J31" s="524" t="s">
        <v>498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389</v>
      </c>
      <c r="D32" s="141"/>
      <c r="E32" s="218" t="s">
        <v>589</v>
      </c>
      <c r="F32" s="111"/>
      <c r="G32" s="808" t="s">
        <v>977</v>
      </c>
      <c r="H32" s="109" t="s">
        <v>1431</v>
      </c>
      <c r="I32" s="111"/>
      <c r="J32" s="524" t="s">
        <v>498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388</v>
      </c>
      <c r="D33" s="141"/>
      <c r="E33" s="218" t="s">
        <v>589</v>
      </c>
      <c r="F33" s="111"/>
      <c r="G33" s="808" t="s">
        <v>977</v>
      </c>
      <c r="H33" s="109" t="s">
        <v>1431</v>
      </c>
      <c r="I33" s="111"/>
      <c r="J33" s="524" t="s">
        <v>498</v>
      </c>
      <c r="K33" s="63"/>
      <c r="L33" s="141"/>
    </row>
    <row r="34" spans="1:12" s="2" customFormat="1" ht="12" customHeight="1" x14ac:dyDescent="0.2">
      <c r="A34" s="60"/>
      <c r="B34" s="141"/>
      <c r="C34" s="154" t="s">
        <v>697</v>
      </c>
      <c r="D34" s="141"/>
      <c r="E34" s="111"/>
      <c r="F34" s="111"/>
      <c r="G34" s="147"/>
      <c r="H34" s="111"/>
      <c r="I34" s="112" t="s">
        <v>284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987</v>
      </c>
      <c r="D36" s="141"/>
      <c r="E36" s="218" t="s">
        <v>1040</v>
      </c>
      <c r="F36" s="111"/>
      <c r="G36" s="147"/>
      <c r="H36" s="111"/>
      <c r="I36" s="111"/>
      <c r="J36" s="111" t="s">
        <v>498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988</v>
      </c>
      <c r="D37" s="141"/>
      <c r="E37" s="218" t="s">
        <v>1529</v>
      </c>
      <c r="F37" s="111"/>
      <c r="G37" s="147"/>
      <c r="H37" s="111"/>
      <c r="I37" s="111"/>
      <c r="J37" s="111" t="s">
        <v>498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589</v>
      </c>
      <c r="F38" s="111"/>
      <c r="G38" s="808" t="s">
        <v>977</v>
      </c>
      <c r="H38" s="109" t="s">
        <v>1431</v>
      </c>
      <c r="I38" s="111"/>
      <c r="J38" s="524" t="s">
        <v>498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589</v>
      </c>
      <c r="F39" s="111"/>
      <c r="G39" s="808" t="s">
        <v>977</v>
      </c>
      <c r="H39" s="109" t="s">
        <v>1431</v>
      </c>
      <c r="I39" s="111"/>
      <c r="J39" s="524" t="s">
        <v>498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1691</v>
      </c>
      <c r="D40" s="141"/>
      <c r="E40" s="218" t="s">
        <v>589</v>
      </c>
      <c r="F40" s="111"/>
      <c r="G40" s="808" t="s">
        <v>977</v>
      </c>
      <c r="H40" s="109" t="s">
        <v>1431</v>
      </c>
      <c r="I40" s="111"/>
      <c r="J40" s="524" t="s">
        <v>498</v>
      </c>
      <c r="K40" s="63"/>
      <c r="L40" s="141"/>
    </row>
    <row r="41" spans="1:12" s="2" customFormat="1" ht="12" customHeight="1" x14ac:dyDescent="0.2">
      <c r="A41" s="60"/>
      <c r="B41" s="141"/>
      <c r="C41" s="154" t="s">
        <v>698</v>
      </c>
      <c r="D41" s="141"/>
      <c r="E41" s="109"/>
      <c r="F41" s="111"/>
      <c r="G41" s="147"/>
      <c r="H41" s="111"/>
      <c r="I41" s="112" t="s">
        <v>284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667</v>
      </c>
      <c r="D43" s="141"/>
      <c r="E43" s="109"/>
      <c r="F43" s="111"/>
      <c r="G43" s="147"/>
      <c r="H43" s="111"/>
      <c r="I43" s="112" t="s">
        <v>1697</v>
      </c>
      <c r="J43" s="112"/>
      <c r="K43" s="259">
        <v>5091440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1682</v>
      </c>
      <c r="D48" s="141"/>
      <c r="E48" s="150" t="s">
        <v>1129</v>
      </c>
      <c r="F48" s="111"/>
      <c r="G48" s="147"/>
      <c r="H48" s="111"/>
      <c r="I48" s="111"/>
      <c r="J48" s="111" t="s">
        <v>498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1683</v>
      </c>
      <c r="D49" s="141"/>
      <c r="E49" s="150" t="s">
        <v>1510</v>
      </c>
      <c r="F49" s="111"/>
      <c r="G49" s="147"/>
      <c r="H49" s="111"/>
      <c r="I49" s="111"/>
      <c r="J49" s="111" t="s">
        <v>498</v>
      </c>
      <c r="K49" s="63">
        <v>5066391</v>
      </c>
      <c r="L49" s="141"/>
    </row>
    <row r="50" spans="1:12" s="2" customFormat="1" ht="11.1" customHeight="1" x14ac:dyDescent="0.2">
      <c r="A50" s="60"/>
      <c r="B50" s="141"/>
      <c r="C50" s="113" t="s">
        <v>1829</v>
      </c>
      <c r="D50" s="141"/>
      <c r="E50" s="150" t="s">
        <v>1794</v>
      </c>
      <c r="F50" s="111"/>
      <c r="G50" s="147"/>
      <c r="H50" s="111"/>
      <c r="I50" s="111"/>
      <c r="J50" s="111" t="s">
        <v>498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1684</v>
      </c>
      <c r="D51" s="141"/>
      <c r="E51" s="150" t="s">
        <v>1382</v>
      </c>
      <c r="F51" s="111"/>
      <c r="G51" s="147"/>
      <c r="H51" s="111"/>
      <c r="I51" s="111"/>
      <c r="J51" s="111" t="s">
        <v>498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817</v>
      </c>
      <c r="D52" s="141"/>
      <c r="E52" s="150" t="s">
        <v>72</v>
      </c>
      <c r="F52" s="111"/>
      <c r="G52" s="147"/>
      <c r="H52" s="111"/>
      <c r="I52" s="111"/>
      <c r="J52" s="111" t="s">
        <v>498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1502</v>
      </c>
      <c r="D53" s="141"/>
      <c r="E53" s="150" t="s">
        <v>1494</v>
      </c>
      <c r="F53" s="111"/>
      <c r="G53" s="147"/>
      <c r="H53" s="111"/>
      <c r="I53" s="111"/>
      <c r="J53" s="111" t="s">
        <v>498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1538</v>
      </c>
      <c r="D54" s="141"/>
      <c r="E54" s="150" t="s">
        <v>589</v>
      </c>
      <c r="F54" s="109"/>
      <c r="G54" s="808" t="s">
        <v>2352</v>
      </c>
      <c r="H54" s="109" t="s">
        <v>1431</v>
      </c>
      <c r="I54" s="111"/>
      <c r="J54" s="111" t="s">
        <v>498</v>
      </c>
      <c r="K54" s="63">
        <v>25049</v>
      </c>
      <c r="L54" s="141"/>
    </row>
    <row r="55" spans="1:12" s="2" customFormat="1" ht="11.1" customHeight="1" x14ac:dyDescent="0.2">
      <c r="A55" s="60"/>
      <c r="B55" s="141"/>
      <c r="C55" s="113" t="s">
        <v>1679</v>
      </c>
      <c r="D55" s="141"/>
      <c r="E55" s="150" t="s">
        <v>589</v>
      </c>
      <c r="F55" s="109"/>
      <c r="G55" s="808" t="s">
        <v>977</v>
      </c>
      <c r="H55" s="109" t="s">
        <v>1431</v>
      </c>
      <c r="I55" s="111"/>
      <c r="J55" s="111" t="s">
        <v>498</v>
      </c>
      <c r="K55" s="63"/>
      <c r="L55" s="141"/>
    </row>
    <row r="56" spans="1:12" s="2" customFormat="1" ht="12" customHeight="1" x14ac:dyDescent="0.2">
      <c r="A56" s="60"/>
      <c r="B56" s="141"/>
      <c r="C56" s="154" t="s">
        <v>668</v>
      </c>
      <c r="D56" s="141"/>
      <c r="E56" s="109"/>
      <c r="F56" s="111"/>
      <c r="G56" s="147"/>
      <c r="H56" s="111"/>
      <c r="I56" s="112" t="s">
        <v>1697</v>
      </c>
      <c r="J56" s="112"/>
      <c r="K56" s="238">
        <v>5091440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919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1009</v>
      </c>
      <c r="D61" s="141"/>
      <c r="E61" s="150" t="s">
        <v>1119</v>
      </c>
      <c r="F61" s="111"/>
      <c r="G61" s="147"/>
      <c r="H61" s="111"/>
      <c r="I61" s="111"/>
      <c r="J61" s="111" t="s">
        <v>498</v>
      </c>
      <c r="K61" s="63">
        <v>891000</v>
      </c>
      <c r="L61" s="141"/>
    </row>
    <row r="62" spans="1:12" s="2" customFormat="1" ht="11.1" customHeight="1" x14ac:dyDescent="0.2">
      <c r="A62" s="60"/>
      <c r="B62" s="141"/>
      <c r="C62" s="113" t="s">
        <v>675</v>
      </c>
      <c r="D62" s="141"/>
      <c r="E62" s="150" t="s">
        <v>997</v>
      </c>
      <c r="F62" s="111"/>
      <c r="G62" s="147"/>
      <c r="H62" s="111"/>
      <c r="I62" s="111"/>
      <c r="J62" s="111" t="s">
        <v>498</v>
      </c>
      <c r="K62" s="63">
        <v>1401512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1304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1010</v>
      </c>
      <c r="D64" s="141"/>
      <c r="E64" s="218" t="s">
        <v>1796</v>
      </c>
      <c r="F64" s="109"/>
      <c r="G64" s="141"/>
      <c r="H64" s="109"/>
      <c r="I64" s="111"/>
      <c r="J64" s="111" t="s">
        <v>498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1245</v>
      </c>
      <c r="D65" s="141"/>
      <c r="E65" s="218" t="s">
        <v>1597</v>
      </c>
      <c r="F65" s="109"/>
      <c r="G65" s="141"/>
      <c r="H65" s="109"/>
      <c r="I65" s="111"/>
      <c r="J65" s="524" t="s">
        <v>498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673</v>
      </c>
      <c r="D66" s="141"/>
      <c r="E66" s="218" t="s">
        <v>1246</v>
      </c>
      <c r="F66" s="109"/>
      <c r="G66" s="141"/>
      <c r="H66" s="109"/>
      <c r="I66" s="111"/>
      <c r="J66" s="524" t="s">
        <v>498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339</v>
      </c>
      <c r="D67" s="141"/>
      <c r="E67" s="218" t="s">
        <v>1253</v>
      </c>
      <c r="F67" s="109"/>
      <c r="G67" s="141"/>
      <c r="H67" s="109"/>
      <c r="I67" s="111"/>
      <c r="J67" s="524" t="s">
        <v>498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1598</v>
      </c>
      <c r="D68" s="141"/>
      <c r="E68" s="218" t="s">
        <v>1633</v>
      </c>
      <c r="F68" s="109"/>
      <c r="G68" s="141"/>
      <c r="H68" s="109"/>
      <c r="I68" s="111"/>
      <c r="J68" s="524" t="s">
        <v>498</v>
      </c>
      <c r="K68" s="63">
        <v>663732</v>
      </c>
      <c r="L68" s="141"/>
    </row>
    <row r="69" spans="1:12" s="2" customFormat="1" ht="11.1" customHeight="1" x14ac:dyDescent="0.2">
      <c r="A69" s="60"/>
      <c r="B69" s="141"/>
      <c r="C69" s="113" t="s">
        <v>340</v>
      </c>
      <c r="D69" s="141"/>
      <c r="E69" s="218" t="s">
        <v>1773</v>
      </c>
      <c r="F69" s="109"/>
      <c r="G69" s="141"/>
      <c r="H69" s="109"/>
      <c r="I69" s="111"/>
      <c r="J69" s="524" t="s">
        <v>498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757</v>
      </c>
      <c r="F71" s="109"/>
      <c r="G71" s="141"/>
      <c r="H71" s="109"/>
      <c r="I71" s="111"/>
      <c r="J71" s="111" t="s">
        <v>498</v>
      </c>
      <c r="K71" s="63">
        <v>337904</v>
      </c>
      <c r="L71" s="141"/>
    </row>
    <row r="72" spans="1:12" s="2" customFormat="1" ht="11.1" customHeight="1" x14ac:dyDescent="0.2">
      <c r="A72" s="60"/>
      <c r="B72" s="141"/>
      <c r="C72" s="113" t="s">
        <v>674</v>
      </c>
      <c r="D72" s="141"/>
      <c r="E72" s="218" t="s">
        <v>758</v>
      </c>
      <c r="F72" s="109"/>
      <c r="G72" s="141"/>
      <c r="H72" s="109"/>
      <c r="I72" s="111"/>
      <c r="J72" s="111" t="s">
        <v>498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1580</v>
      </c>
      <c r="F73" s="109"/>
      <c r="G73" s="141"/>
      <c r="H73" s="109"/>
      <c r="I73" s="111"/>
      <c r="J73" s="111" t="s">
        <v>498</v>
      </c>
      <c r="K73" s="63">
        <v>66080</v>
      </c>
      <c r="L73" s="141"/>
    </row>
    <row r="74" spans="1:12" s="2" customFormat="1" ht="11.1" customHeight="1" x14ac:dyDescent="0.2">
      <c r="A74" s="60"/>
      <c r="B74" s="141"/>
      <c r="C74" s="113" t="s">
        <v>819</v>
      </c>
      <c r="D74" s="141"/>
      <c r="E74" s="218" t="s">
        <v>1703</v>
      </c>
      <c r="F74" s="109"/>
      <c r="G74" s="141"/>
      <c r="H74" s="109"/>
      <c r="I74" s="111"/>
      <c r="J74" s="111" t="s">
        <v>498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1696</v>
      </c>
      <c r="F75" s="109"/>
      <c r="G75" s="141"/>
      <c r="H75" s="109"/>
      <c r="I75" s="111"/>
      <c r="J75" s="111" t="s">
        <v>498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1774</v>
      </c>
      <c r="D76" s="141"/>
      <c r="E76" s="218" t="s">
        <v>1233</v>
      </c>
      <c r="F76" s="109"/>
      <c r="G76" s="141"/>
      <c r="H76" s="109"/>
      <c r="I76" s="111"/>
      <c r="J76" s="524" t="s">
        <v>498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820</v>
      </c>
      <c r="D77" s="141"/>
      <c r="E77" s="150" t="s">
        <v>416</v>
      </c>
      <c r="F77" s="111"/>
      <c r="G77" s="147"/>
      <c r="H77" s="111"/>
      <c r="I77" s="111"/>
      <c r="J77" s="111" t="s">
        <v>498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1635</v>
      </c>
      <c r="F78" s="111"/>
      <c r="G78" s="147"/>
      <c r="H78" s="111"/>
      <c r="I78" s="111"/>
      <c r="J78" s="111" t="s">
        <v>498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821</v>
      </c>
      <c r="D79" s="141"/>
      <c r="E79" s="150" t="s">
        <v>738</v>
      </c>
      <c r="F79" s="111"/>
      <c r="G79" s="147"/>
      <c r="H79" s="111"/>
      <c r="I79" s="111"/>
      <c r="J79" s="111" t="s">
        <v>498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816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64</v>
      </c>
      <c r="F81" s="111"/>
      <c r="G81" s="141"/>
      <c r="H81" s="111"/>
      <c r="I81" s="111"/>
      <c r="J81" s="111" t="s">
        <v>498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1234</v>
      </c>
      <c r="D82" s="141"/>
      <c r="E82" s="218" t="s">
        <v>1507</v>
      </c>
      <c r="F82" s="111"/>
      <c r="G82" s="141"/>
      <c r="H82" s="111"/>
      <c r="I82" s="111"/>
      <c r="J82" s="111" t="s">
        <v>498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1711</v>
      </c>
      <c r="D83" s="141"/>
      <c r="E83" s="218" t="s">
        <v>1369</v>
      </c>
      <c r="F83" s="111"/>
      <c r="G83" s="141"/>
      <c r="H83" s="111"/>
      <c r="I83" s="111"/>
      <c r="J83" s="453" t="s">
        <v>498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1784</v>
      </c>
      <c r="D84" s="141"/>
      <c r="E84" s="218" t="s">
        <v>766</v>
      </c>
      <c r="F84" s="111"/>
      <c r="G84" s="141"/>
      <c r="H84" s="111"/>
      <c r="I84" s="111"/>
      <c r="J84" s="453" t="s">
        <v>498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654</v>
      </c>
      <c r="D85" s="141"/>
      <c r="E85" s="218" t="s">
        <v>1594</v>
      </c>
      <c r="F85" s="111"/>
      <c r="G85" s="141"/>
      <c r="H85" s="111"/>
      <c r="I85" s="111"/>
      <c r="J85" s="111" t="s">
        <v>498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1536</v>
      </c>
      <c r="D86" s="141"/>
      <c r="E86" s="218" t="s">
        <v>1414</v>
      </c>
      <c r="F86" s="111"/>
      <c r="G86" s="141"/>
      <c r="H86" s="111"/>
      <c r="I86" s="111"/>
      <c r="J86" s="111" t="s">
        <v>498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1537</v>
      </c>
      <c r="D87" s="141"/>
      <c r="E87" s="218" t="s">
        <v>1535</v>
      </c>
      <c r="F87" s="111"/>
      <c r="G87" s="141"/>
      <c r="H87" s="111"/>
      <c r="I87" s="111"/>
      <c r="J87" s="111" t="s">
        <v>498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822</v>
      </c>
      <c r="D88" s="141"/>
      <c r="E88" s="150" t="s">
        <v>353</v>
      </c>
      <c r="F88" s="111"/>
      <c r="G88" s="147"/>
      <c r="H88" s="111"/>
      <c r="I88" s="111"/>
      <c r="J88" s="111" t="s">
        <v>498</v>
      </c>
      <c r="K88" s="489">
        <v>1706163</v>
      </c>
      <c r="L88" s="141"/>
    </row>
    <row r="89" spans="1:12" s="2" customFormat="1" ht="11.1" customHeight="1" x14ac:dyDescent="0.2">
      <c r="A89" s="60"/>
      <c r="B89" s="141"/>
      <c r="C89" s="113" t="s">
        <v>482</v>
      </c>
      <c r="D89" s="141"/>
      <c r="E89" s="150" t="s">
        <v>924</v>
      </c>
      <c r="F89" s="111"/>
      <c r="G89" s="147"/>
      <c r="H89" s="111"/>
      <c r="I89" s="111"/>
      <c r="J89" s="111" t="s">
        <v>498</v>
      </c>
      <c r="K89" s="489">
        <v>25049</v>
      </c>
      <c r="L89" s="141"/>
    </row>
    <row r="90" spans="1:12" s="2" customFormat="1" ht="12" customHeight="1" x14ac:dyDescent="0.2">
      <c r="A90" s="60"/>
      <c r="B90" s="141"/>
      <c r="C90" s="154" t="s">
        <v>669</v>
      </c>
      <c r="D90" s="141"/>
      <c r="E90" s="109"/>
      <c r="F90" s="111"/>
      <c r="G90" s="147"/>
      <c r="H90" s="111"/>
      <c r="I90" s="112" t="s">
        <v>1697</v>
      </c>
      <c r="J90" s="112"/>
      <c r="K90" s="238">
        <v>5091440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2273</v>
      </c>
      <c r="B1" s="117"/>
      <c r="C1" s="431" t="s">
        <v>2189</v>
      </c>
      <c r="D1" s="117"/>
      <c r="E1" s="92"/>
      <c r="F1" s="119"/>
      <c r="G1" s="119"/>
      <c r="H1" s="119"/>
      <c r="I1" s="119"/>
      <c r="J1" s="439">
        <v>45132.572717939816</v>
      </c>
      <c r="K1" s="119"/>
    </row>
    <row r="2" spans="1:11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20"/>
      <c r="H2" s="1103"/>
      <c r="I2" s="1103"/>
      <c r="J2" s="1135"/>
      <c r="K2" s="1103"/>
    </row>
    <row r="3" spans="1:11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5"/>
      <c r="H3" s="1126"/>
      <c r="I3" s="1126"/>
      <c r="J3" s="1108" t="s">
        <v>1492</v>
      </c>
      <c r="K3" s="1126"/>
    </row>
    <row r="4" spans="1:11" s="80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9"/>
      <c r="H4" s="1127"/>
      <c r="I4" s="1127"/>
      <c r="J4" s="1114" t="s">
        <v>1036</v>
      </c>
      <c r="K4" s="1129"/>
    </row>
    <row r="5" spans="1:11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27"/>
      <c r="I5" s="1127"/>
      <c r="J5" s="1116" t="s">
        <v>2364</v>
      </c>
      <c r="K5" s="1129"/>
    </row>
    <row r="6" spans="1:11" s="95" customFormat="1" ht="3.95" customHeight="1" x14ac:dyDescent="0.2">
      <c r="A6" s="70"/>
      <c r="B6" s="1106"/>
      <c r="C6" s="1106"/>
      <c r="D6" s="1104"/>
      <c r="E6" s="1104"/>
      <c r="F6" s="1132"/>
      <c r="G6" s="1132"/>
      <c r="H6" s="1134"/>
      <c r="I6" s="1134"/>
      <c r="J6" s="1134"/>
      <c r="K6" s="1134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69</v>
      </c>
      <c r="F10" s="147"/>
      <c r="G10" s="111"/>
      <c r="H10" s="111"/>
      <c r="I10" s="111"/>
      <c r="J10" s="44" t="s">
        <v>1111</v>
      </c>
      <c r="K10" s="141"/>
    </row>
    <row r="11" spans="1:11" s="2" customFormat="1" ht="12" customHeight="1" x14ac:dyDescent="0.2">
      <c r="A11" s="60"/>
      <c r="B11" s="141"/>
      <c r="C11" s="113" t="s">
        <v>1086</v>
      </c>
      <c r="D11" s="141"/>
      <c r="E11" s="218" t="s">
        <v>440</v>
      </c>
      <c r="F11" s="141"/>
      <c r="G11" s="109"/>
      <c r="H11" s="111"/>
      <c r="I11" s="111" t="s">
        <v>498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1087</v>
      </c>
      <c r="D12" s="141"/>
      <c r="E12" s="218" t="s">
        <v>67</v>
      </c>
      <c r="F12" s="141"/>
      <c r="G12" s="109"/>
      <c r="H12" s="111"/>
      <c r="I12" s="111" t="s">
        <v>498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658</v>
      </c>
      <c r="D14" s="141"/>
      <c r="E14" s="218" t="s">
        <v>440</v>
      </c>
      <c r="F14" s="141"/>
      <c r="G14" s="109"/>
      <c r="H14" s="111"/>
      <c r="I14" s="111" t="s">
        <v>498</v>
      </c>
      <c r="J14" s="395"/>
      <c r="K14" s="141"/>
    </row>
    <row r="15" spans="1:11" s="2" customFormat="1" ht="12" customHeight="1" x14ac:dyDescent="0.2">
      <c r="A15" s="60"/>
      <c r="B15" s="141"/>
      <c r="C15" s="113" t="s">
        <v>659</v>
      </c>
      <c r="D15" s="141"/>
      <c r="E15" s="218" t="s">
        <v>70</v>
      </c>
      <c r="F15" s="808" t="s">
        <v>977</v>
      </c>
      <c r="G15" s="109" t="s">
        <v>756</v>
      </c>
      <c r="H15" s="111"/>
      <c r="I15" s="111" t="s">
        <v>498</v>
      </c>
      <c r="J15" s="61"/>
      <c r="K15" s="141"/>
    </row>
    <row r="16" spans="1:11" s="2" customFormat="1" ht="12" customHeight="1" x14ac:dyDescent="0.2">
      <c r="A16" s="60"/>
      <c r="B16" s="141"/>
      <c r="C16" s="113" t="s">
        <v>660</v>
      </c>
      <c r="D16" s="141"/>
      <c r="E16" s="218" t="s">
        <v>440</v>
      </c>
      <c r="F16" s="141"/>
      <c r="G16" s="109"/>
      <c r="H16" s="111"/>
      <c r="I16" s="111" t="s">
        <v>498</v>
      </c>
      <c r="J16" s="395"/>
      <c r="K16" s="141"/>
    </row>
    <row r="17" spans="1:11" s="2" customFormat="1" ht="12" customHeight="1" x14ac:dyDescent="0.2">
      <c r="A17" s="60"/>
      <c r="B17" s="141"/>
      <c r="C17" s="113" t="s">
        <v>68</v>
      </c>
      <c r="D17" s="141"/>
      <c r="E17" s="218" t="s">
        <v>70</v>
      </c>
      <c r="F17" s="808" t="s">
        <v>977</v>
      </c>
      <c r="G17" s="109" t="s">
        <v>756</v>
      </c>
      <c r="H17" s="111"/>
      <c r="I17" s="111" t="s">
        <v>498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451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661</v>
      </c>
      <c r="D22" s="141"/>
      <c r="E22" s="150" t="s">
        <v>1746</v>
      </c>
      <c r="F22" s="147"/>
      <c r="G22" s="111"/>
      <c r="H22" s="111"/>
      <c r="I22" s="111" t="s">
        <v>498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452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678</v>
      </c>
      <c r="D27" s="141"/>
      <c r="E27" s="150" t="s">
        <v>264</v>
      </c>
      <c r="F27" s="147"/>
      <c r="G27" s="111"/>
      <c r="H27" s="111"/>
      <c r="I27" s="111" t="s">
        <v>498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321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302</v>
      </c>
      <c r="D30" s="141"/>
      <c r="E30" s="218" t="s">
        <v>860</v>
      </c>
      <c r="F30" s="147"/>
      <c r="G30" s="111"/>
      <c r="H30" s="111"/>
      <c r="I30" s="111" t="s">
        <v>498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591</v>
      </c>
      <c r="F31" s="147"/>
      <c r="G31" s="111"/>
      <c r="H31" s="111"/>
      <c r="I31" s="111" t="s">
        <v>498</v>
      </c>
      <c r="J31" s="63"/>
      <c r="K31" s="141"/>
    </row>
    <row r="32" spans="1:11" s="2" customFormat="1" x14ac:dyDescent="0.2">
      <c r="A32" s="60"/>
      <c r="B32" s="141"/>
      <c r="C32" s="154" t="s">
        <v>392</v>
      </c>
      <c r="D32" s="141"/>
      <c r="E32" s="109"/>
      <c r="F32" s="147"/>
      <c r="G32" s="111"/>
      <c r="H32" s="112" t="s">
        <v>992</v>
      </c>
      <c r="I32" s="111" t="s">
        <v>498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299</v>
      </c>
      <c r="D34" s="141"/>
      <c r="E34" s="150" t="s">
        <v>1162</v>
      </c>
      <c r="F34" s="147"/>
      <c r="G34" s="111"/>
      <c r="H34" s="111"/>
      <c r="I34" s="111" t="s">
        <v>498</v>
      </c>
      <c r="J34" s="63"/>
      <c r="K34" s="141"/>
    </row>
    <row r="35" spans="1:11" s="2" customFormat="1" ht="12" customHeight="1" x14ac:dyDescent="0.2">
      <c r="A35" s="60"/>
      <c r="B35" s="141"/>
      <c r="C35" s="113" t="s">
        <v>300</v>
      </c>
      <c r="D35" s="141"/>
      <c r="E35" s="150" t="s">
        <v>1216</v>
      </c>
      <c r="F35" s="147"/>
      <c r="G35" s="111"/>
      <c r="H35" s="111"/>
      <c r="I35" s="111" t="s">
        <v>498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453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301</v>
      </c>
      <c r="D40" s="141"/>
      <c r="E40" s="150" t="s">
        <v>1054</v>
      </c>
      <c r="F40" s="147"/>
      <c r="G40" s="111"/>
      <c r="H40" s="111"/>
      <c r="I40" s="111" t="s">
        <v>498</v>
      </c>
      <c r="J40" s="63">
        <v>1318092</v>
      </c>
      <c r="K40" s="141"/>
    </row>
    <row r="41" spans="1:11" s="2" customFormat="1" ht="12" customHeight="1" x14ac:dyDescent="0.2">
      <c r="A41" s="60"/>
      <c r="B41" s="141"/>
      <c r="C41" s="113" t="s">
        <v>1821</v>
      </c>
      <c r="D41" s="141"/>
      <c r="E41" s="150" t="s">
        <v>524</v>
      </c>
      <c r="F41" s="147"/>
      <c r="G41" s="111"/>
      <c r="H41" s="111"/>
      <c r="I41" s="111" t="s">
        <v>498</v>
      </c>
      <c r="J41" s="63"/>
      <c r="K41" s="141"/>
    </row>
    <row r="42" spans="1:11" s="2" customFormat="1" ht="12" customHeight="1" x14ac:dyDescent="0.2">
      <c r="A42" s="60"/>
      <c r="B42" s="141"/>
      <c r="C42" s="113" t="s">
        <v>483</v>
      </c>
      <c r="D42" s="141"/>
      <c r="E42" s="150" t="s">
        <v>334</v>
      </c>
      <c r="F42" s="147"/>
      <c r="G42" s="111"/>
      <c r="H42" s="111"/>
      <c r="I42" s="111" t="s">
        <v>498</v>
      </c>
      <c r="J42" s="63"/>
      <c r="K42" s="141"/>
    </row>
    <row r="43" spans="1:11" s="2" customFormat="1" ht="12" customHeight="1" x14ac:dyDescent="0.2">
      <c r="A43" s="60"/>
      <c r="B43" s="141"/>
      <c r="C43" s="113" t="s">
        <v>657</v>
      </c>
      <c r="D43" s="141"/>
      <c r="E43" s="150" t="s">
        <v>1250</v>
      </c>
      <c r="F43" s="147"/>
      <c r="G43" s="111"/>
      <c r="H43" s="111"/>
      <c r="I43" s="111" t="s">
        <v>498</v>
      </c>
      <c r="J43" s="63"/>
      <c r="K43" s="141"/>
    </row>
    <row r="44" spans="1:11" s="2" customFormat="1" ht="12" customHeight="1" x14ac:dyDescent="0.2">
      <c r="A44" s="60"/>
      <c r="B44" s="141"/>
      <c r="C44" s="113" t="s">
        <v>486</v>
      </c>
      <c r="D44" s="141"/>
      <c r="E44" s="150" t="s">
        <v>589</v>
      </c>
      <c r="F44" s="808" t="s">
        <v>977</v>
      </c>
      <c r="G44" s="109" t="s">
        <v>313</v>
      </c>
      <c r="H44" s="109"/>
      <c r="I44" s="111" t="s">
        <v>498</v>
      </c>
      <c r="J44" s="63"/>
      <c r="K44" s="141"/>
    </row>
    <row r="45" spans="1:11" s="2" customFormat="1" ht="12" customHeight="1" x14ac:dyDescent="0.2">
      <c r="A45" s="60"/>
      <c r="B45" s="141"/>
      <c r="C45" s="113" t="s">
        <v>485</v>
      </c>
      <c r="D45" s="141"/>
      <c r="E45" s="150" t="s">
        <v>589</v>
      </c>
      <c r="F45" s="808" t="s">
        <v>977</v>
      </c>
      <c r="G45" s="109" t="s">
        <v>313</v>
      </c>
      <c r="H45" s="111"/>
      <c r="I45" s="111" t="s">
        <v>498</v>
      </c>
      <c r="J45" s="63"/>
      <c r="K45" s="141"/>
    </row>
    <row r="46" spans="1:11" s="2" customFormat="1" ht="12" customHeight="1" x14ac:dyDescent="0.2">
      <c r="A46" s="60"/>
      <c r="B46" s="141"/>
      <c r="C46" s="113" t="s">
        <v>484</v>
      </c>
      <c r="D46" s="141"/>
      <c r="E46" s="150" t="s">
        <v>589</v>
      </c>
      <c r="F46" s="808" t="s">
        <v>977</v>
      </c>
      <c r="G46" s="109" t="s">
        <v>313</v>
      </c>
      <c r="H46" s="111"/>
      <c r="I46" s="111" t="s">
        <v>498</v>
      </c>
      <c r="J46" s="63"/>
      <c r="K46" s="141"/>
    </row>
    <row r="47" spans="1:11" s="2" customFormat="1" x14ac:dyDescent="0.2">
      <c r="A47" s="60"/>
      <c r="B47" s="141"/>
      <c r="C47" s="154" t="s">
        <v>573</v>
      </c>
      <c r="D47" s="141"/>
      <c r="E47" s="109"/>
      <c r="F47" s="147"/>
      <c r="G47" s="111"/>
      <c r="H47" s="112" t="s">
        <v>537</v>
      </c>
      <c r="I47" s="112"/>
      <c r="J47" s="238">
        <v>1318092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2273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45132.572717939816</v>
      </c>
      <c r="N1" s="119"/>
    </row>
    <row r="2" spans="1:14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35"/>
      <c r="N2" s="1103"/>
    </row>
    <row r="3" spans="1:14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08" t="s">
        <v>1492</v>
      </c>
      <c r="N3" s="1126"/>
    </row>
    <row r="4" spans="1:14" s="80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14" t="s">
        <v>1036</v>
      </c>
      <c r="N4" s="1129"/>
    </row>
    <row r="5" spans="1:14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27"/>
      <c r="H5" s="1127"/>
      <c r="I5" s="1127"/>
      <c r="J5" s="1127"/>
      <c r="K5" s="1127"/>
      <c r="L5" s="1127"/>
      <c r="M5" s="1116" t="s">
        <v>2364</v>
      </c>
      <c r="N5" s="1129"/>
    </row>
    <row r="6" spans="1:14" s="95" customFormat="1" ht="3.9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  <c r="N6" s="113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948</v>
      </c>
      <c r="K8" s="163" t="s">
        <v>1254</v>
      </c>
      <c r="L8" s="9" t="s">
        <v>1378</v>
      </c>
      <c r="M8" s="163" t="s">
        <v>933</v>
      </c>
      <c r="N8" s="141"/>
    </row>
    <row r="9" spans="1:14" s="2" customFormat="1" x14ac:dyDescent="0.2">
      <c r="A9" s="60"/>
      <c r="B9" s="141"/>
      <c r="C9" s="113"/>
      <c r="D9" s="141"/>
      <c r="E9" s="110" t="s">
        <v>477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1049</v>
      </c>
      <c r="K10" s="27" t="s">
        <v>1049</v>
      </c>
      <c r="L10" s="27" t="s">
        <v>1111</v>
      </c>
      <c r="M10" s="27" t="s">
        <v>1317</v>
      </c>
      <c r="N10" s="141"/>
    </row>
    <row r="11" spans="1:14" s="2" customFormat="1" ht="12" customHeight="1" x14ac:dyDescent="0.2">
      <c r="A11" s="60"/>
      <c r="B11" s="141"/>
      <c r="C11" s="113" t="s">
        <v>60</v>
      </c>
      <c r="D11" s="141"/>
      <c r="E11" s="150" t="s">
        <v>239</v>
      </c>
      <c r="F11" s="147"/>
      <c r="G11" s="109"/>
      <c r="H11" s="109"/>
      <c r="I11" s="833" t="s">
        <v>977</v>
      </c>
      <c r="J11" s="159" t="s">
        <v>977</v>
      </c>
      <c r="K11" s="159" t="s">
        <v>977</v>
      </c>
      <c r="L11" s="63"/>
      <c r="M11" s="1039"/>
      <c r="N11" s="141"/>
    </row>
    <row r="12" spans="1:14" s="2" customFormat="1" ht="12" customHeight="1" x14ac:dyDescent="0.2">
      <c r="A12" s="60"/>
      <c r="B12" s="141"/>
      <c r="C12" s="113" t="s">
        <v>371</v>
      </c>
      <c r="D12" s="141"/>
      <c r="E12" s="150" t="s">
        <v>680</v>
      </c>
      <c r="F12" s="147"/>
      <c r="G12" s="109"/>
      <c r="H12" s="109"/>
      <c r="I12" s="186" t="s">
        <v>498</v>
      </c>
      <c r="J12" s="159" t="s">
        <v>977</v>
      </c>
      <c r="K12" s="159" t="s">
        <v>977</v>
      </c>
      <c r="L12" s="63"/>
      <c r="M12" s="1039"/>
      <c r="N12" s="141"/>
    </row>
    <row r="13" spans="1:14" s="2" customFormat="1" ht="12" customHeight="1" x14ac:dyDescent="0.2">
      <c r="A13" s="60"/>
      <c r="B13" s="141"/>
      <c r="C13" s="113" t="s">
        <v>372</v>
      </c>
      <c r="D13" s="141"/>
      <c r="E13" s="150" t="s">
        <v>346</v>
      </c>
      <c r="F13" s="147"/>
      <c r="G13" s="109"/>
      <c r="H13" s="109"/>
      <c r="I13" s="186" t="s">
        <v>498</v>
      </c>
      <c r="J13" s="159" t="s">
        <v>977</v>
      </c>
      <c r="K13" s="159" t="s">
        <v>977</v>
      </c>
      <c r="L13" s="63"/>
      <c r="M13" s="1039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1316</v>
      </c>
      <c r="F14" s="147"/>
      <c r="G14" s="109"/>
      <c r="H14" s="109"/>
      <c r="I14" s="186" t="s">
        <v>498</v>
      </c>
      <c r="J14" s="159" t="s">
        <v>977</v>
      </c>
      <c r="K14" s="159" t="s">
        <v>977</v>
      </c>
      <c r="L14" s="63"/>
      <c r="M14" s="1039"/>
      <c r="N14" s="141"/>
    </row>
    <row r="15" spans="1:14" s="2" customFormat="1" ht="12" customHeight="1" x14ac:dyDescent="0.2">
      <c r="A15" s="60"/>
      <c r="B15" s="141"/>
      <c r="C15" s="113" t="s">
        <v>43</v>
      </c>
      <c r="D15" s="141"/>
      <c r="E15" s="150" t="s">
        <v>589</v>
      </c>
      <c r="F15" s="808" t="s">
        <v>977</v>
      </c>
      <c r="G15" s="109" t="s">
        <v>2175</v>
      </c>
      <c r="H15" s="109"/>
      <c r="I15" s="186" t="s">
        <v>498</v>
      </c>
      <c r="J15" s="159" t="s">
        <v>977</v>
      </c>
      <c r="K15" s="159" t="s">
        <v>977</v>
      </c>
      <c r="L15" s="63"/>
      <c r="M15" s="1039"/>
      <c r="N15" s="141"/>
    </row>
    <row r="16" spans="1:14" s="2" customFormat="1" x14ac:dyDescent="0.2">
      <c r="A16" s="60"/>
      <c r="B16" s="141"/>
      <c r="C16" s="154" t="s">
        <v>1822</v>
      </c>
      <c r="D16" s="141"/>
      <c r="E16" s="109"/>
      <c r="F16" s="141"/>
      <c r="G16" s="109"/>
      <c r="H16" s="112" t="s">
        <v>1076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759</v>
      </c>
      <c r="F21" s="147"/>
      <c r="G21" s="109"/>
      <c r="H21" s="109"/>
      <c r="I21" s="109"/>
      <c r="J21" s="44" t="s">
        <v>1111</v>
      </c>
      <c r="K21" s="44" t="s">
        <v>1111</v>
      </c>
      <c r="L21" s="44" t="s">
        <v>1111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1576</v>
      </c>
      <c r="D22" s="141"/>
      <c r="E22" s="218" t="s">
        <v>1630</v>
      </c>
      <c r="F22" s="147"/>
      <c r="G22" s="109"/>
      <c r="H22" s="109"/>
      <c r="I22" s="186" t="s">
        <v>498</v>
      </c>
      <c r="J22" s="63">
        <v>126232</v>
      </c>
      <c r="K22" s="63">
        <v>109027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1758</v>
      </c>
      <c r="F23" s="147"/>
      <c r="G23" s="109"/>
      <c r="H23" s="109"/>
      <c r="I23" s="186" t="s">
        <v>498</v>
      </c>
      <c r="J23" s="63">
        <v>423630</v>
      </c>
      <c r="K23" s="63">
        <v>65198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637</v>
      </c>
      <c r="F24" s="147"/>
      <c r="G24" s="109"/>
      <c r="H24" s="109"/>
      <c r="I24" s="186" t="s">
        <v>498</v>
      </c>
      <c r="J24" s="63">
        <v>4799</v>
      </c>
      <c r="K24" s="63">
        <v>1791</v>
      </c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396</v>
      </c>
      <c r="D25" s="141"/>
      <c r="E25" s="150" t="s">
        <v>1057</v>
      </c>
      <c r="F25" s="147"/>
      <c r="G25" s="109"/>
      <c r="H25" s="109"/>
      <c r="I25" s="186" t="s">
        <v>498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397</v>
      </c>
      <c r="D27" s="141"/>
      <c r="E27" s="218" t="s">
        <v>1380</v>
      </c>
      <c r="F27" s="147"/>
      <c r="G27" s="109"/>
      <c r="H27" s="109"/>
      <c r="I27" s="186" t="s">
        <v>498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398</v>
      </c>
      <c r="D28" s="141"/>
      <c r="E28" s="218" t="s">
        <v>1222</v>
      </c>
      <c r="F28" s="147"/>
      <c r="G28" s="109"/>
      <c r="H28" s="109"/>
      <c r="I28" s="186" t="s">
        <v>498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399</v>
      </c>
      <c r="D29" s="141"/>
      <c r="E29" s="218" t="s">
        <v>229</v>
      </c>
      <c r="F29" s="147"/>
      <c r="G29" s="109"/>
      <c r="H29" s="109"/>
      <c r="I29" s="186" t="s">
        <v>498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395</v>
      </c>
      <c r="D30" s="141"/>
      <c r="E30" s="218" t="s">
        <v>589</v>
      </c>
      <c r="F30" s="808" t="s">
        <v>977</v>
      </c>
      <c r="G30" s="109" t="s">
        <v>2175</v>
      </c>
      <c r="H30" s="109"/>
      <c r="I30" s="186" t="s">
        <v>498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394</v>
      </c>
      <c r="D31" s="141"/>
      <c r="E31" s="218" t="s">
        <v>589</v>
      </c>
      <c r="F31" s="808" t="s">
        <v>977</v>
      </c>
      <c r="G31" s="109" t="s">
        <v>2175</v>
      </c>
      <c r="H31" s="109"/>
      <c r="I31" s="186" t="s">
        <v>498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1824</v>
      </c>
      <c r="D32" s="141"/>
      <c r="E32" s="109"/>
      <c r="F32" s="147"/>
      <c r="G32" s="109"/>
      <c r="H32" s="112" t="s">
        <v>1076</v>
      </c>
      <c r="I32" s="111"/>
      <c r="J32" s="238">
        <v>554661</v>
      </c>
      <c r="K32" s="238">
        <v>176016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771</v>
      </c>
      <c r="F34" s="147"/>
      <c r="G34" s="109"/>
      <c r="H34" s="109"/>
      <c r="I34" s="186" t="s">
        <v>498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1631</v>
      </c>
      <c r="D36" s="141"/>
      <c r="E36" s="218" t="s">
        <v>282</v>
      </c>
      <c r="F36" s="147"/>
      <c r="G36" s="109"/>
      <c r="H36" s="109"/>
      <c r="I36" s="186" t="s">
        <v>498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2134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497</v>
      </c>
      <c r="D39" s="141"/>
      <c r="E39" s="218" t="s">
        <v>1098</v>
      </c>
      <c r="F39" s="147"/>
      <c r="G39" s="109"/>
      <c r="H39" s="109"/>
      <c r="I39" s="186" t="s">
        <v>498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1287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1111</v>
      </c>
      <c r="K44" s="44" t="s">
        <v>1111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1828</v>
      </c>
      <c r="D45" s="141"/>
      <c r="E45" s="150" t="s">
        <v>511</v>
      </c>
      <c r="F45" s="147"/>
      <c r="G45" s="109"/>
      <c r="H45" s="109"/>
      <c r="I45" s="109" t="s">
        <v>498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1050</v>
      </c>
      <c r="D46" s="141"/>
      <c r="E46" s="150" t="s">
        <v>349</v>
      </c>
      <c r="F46" s="147"/>
      <c r="G46" s="109"/>
      <c r="H46" s="109"/>
      <c r="I46" s="109" t="s">
        <v>498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2273</v>
      </c>
      <c r="B1" s="117"/>
      <c r="C1" s="431" t="s">
        <v>2189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45132.572717939816</v>
      </c>
      <c r="P1" s="119"/>
    </row>
    <row r="2" spans="1:16" s="84" customFormat="1" ht="6" customHeight="1" x14ac:dyDescent="0.2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03"/>
      <c r="M2" s="1103"/>
      <c r="N2" s="1103"/>
      <c r="O2" s="1135"/>
      <c r="P2" s="1103"/>
    </row>
    <row r="3" spans="1:16" s="85" customFormat="1" ht="17.100000000000001" customHeight="1" x14ac:dyDescent="0.2">
      <c r="A3" s="125"/>
      <c r="B3" s="1122"/>
      <c r="C3" s="1105" t="s">
        <v>2361</v>
      </c>
      <c r="D3" s="1123"/>
      <c r="E3" s="1122"/>
      <c r="F3" s="1124"/>
      <c r="G3" s="1126"/>
      <c r="H3" s="1126"/>
      <c r="I3" s="1126"/>
      <c r="J3" s="1126"/>
      <c r="K3" s="1126"/>
      <c r="L3" s="1126"/>
      <c r="M3" s="1126"/>
      <c r="N3" s="1126"/>
      <c r="O3" s="1108" t="s">
        <v>1492</v>
      </c>
      <c r="P3" s="1126"/>
    </row>
    <row r="4" spans="1:16" s="80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7"/>
      <c r="H4" s="1127"/>
      <c r="I4" s="1127"/>
      <c r="J4" s="1127"/>
      <c r="K4" s="1127"/>
      <c r="L4" s="1127"/>
      <c r="M4" s="1127"/>
      <c r="N4" s="1127"/>
      <c r="O4" s="1114" t="s">
        <v>1036</v>
      </c>
      <c r="P4" s="1129"/>
    </row>
    <row r="5" spans="1:16" s="80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6"/>
      <c r="H5" s="1127"/>
      <c r="I5" s="1127"/>
      <c r="J5" s="1127"/>
      <c r="K5" s="1127"/>
      <c r="L5" s="1127"/>
      <c r="M5" s="1127"/>
      <c r="N5" s="1127"/>
      <c r="O5" s="1116" t="s">
        <v>2364</v>
      </c>
      <c r="P5" s="1129"/>
    </row>
    <row r="6" spans="1:16" s="95" customFormat="1" ht="3.95" customHeight="1" x14ac:dyDescent="0.2">
      <c r="A6" s="70"/>
      <c r="B6" s="1106"/>
      <c r="C6" s="1106"/>
      <c r="D6" s="1104"/>
      <c r="E6" s="1104"/>
      <c r="F6" s="1132"/>
      <c r="G6" s="1137"/>
      <c r="H6" s="1133"/>
      <c r="I6" s="1134"/>
      <c r="J6" s="1134"/>
      <c r="K6" s="1134"/>
      <c r="L6" s="1134"/>
      <c r="M6" s="1134"/>
      <c r="N6" s="1134"/>
      <c r="O6" s="1134"/>
      <c r="P6" s="1134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1449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1832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292</v>
      </c>
      <c r="I11" s="603"/>
      <c r="J11" s="50" t="s">
        <v>826</v>
      </c>
      <c r="K11" s="51"/>
      <c r="L11" s="50" t="s">
        <v>827</v>
      </c>
      <c r="M11" s="51"/>
      <c r="N11" s="50" t="s">
        <v>1405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1111</v>
      </c>
      <c r="I14" s="44" t="s">
        <v>1111</v>
      </c>
      <c r="J14" s="44" t="s">
        <v>1111</v>
      </c>
      <c r="K14" s="44" t="s">
        <v>1111</v>
      </c>
      <c r="L14" s="44" t="s">
        <v>1111</v>
      </c>
      <c r="M14" s="44" t="s">
        <v>1111</v>
      </c>
      <c r="N14" s="44" t="s">
        <v>1111</v>
      </c>
      <c r="O14" s="44" t="s">
        <v>1111</v>
      </c>
      <c r="P14" s="141"/>
    </row>
    <row r="15" spans="1:16" s="2" customFormat="1" ht="12" customHeight="1" x14ac:dyDescent="0.2">
      <c r="A15" s="60"/>
      <c r="B15" s="141"/>
      <c r="C15" s="113" t="s">
        <v>1825</v>
      </c>
      <c r="D15" s="141"/>
      <c r="E15" s="1081" t="s">
        <v>2399</v>
      </c>
      <c r="F15" s="1075"/>
      <c r="G15" s="141" t="s">
        <v>498</v>
      </c>
      <c r="H15" s="63">
        <v>421951</v>
      </c>
      <c r="I15" s="63">
        <v>145012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1826</v>
      </c>
      <c r="D16" s="141"/>
      <c r="E16" s="1081" t="s">
        <v>2400</v>
      </c>
      <c r="F16" s="1075"/>
      <c r="G16" s="141" t="s">
        <v>498</v>
      </c>
      <c r="H16" s="63">
        <v>435406</v>
      </c>
      <c r="I16" s="63">
        <v>133255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400</v>
      </c>
      <c r="D17" s="141"/>
      <c r="E17" s="1081" t="s">
        <v>2401</v>
      </c>
      <c r="F17" s="1075"/>
      <c r="G17" s="141" t="s">
        <v>498</v>
      </c>
      <c r="H17" s="63">
        <v>389281</v>
      </c>
      <c r="I17" s="63">
        <v>118792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401</v>
      </c>
      <c r="D18" s="141"/>
      <c r="E18" s="1081" t="s">
        <v>2402</v>
      </c>
      <c r="F18" s="1075"/>
      <c r="G18" s="141" t="s">
        <v>498</v>
      </c>
      <c r="H18" s="63">
        <v>404011</v>
      </c>
      <c r="I18" s="63">
        <v>105181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402</v>
      </c>
      <c r="D19" s="141"/>
      <c r="E19" s="1081" t="s">
        <v>2403</v>
      </c>
      <c r="F19" s="1075"/>
      <c r="G19" s="141" t="s">
        <v>498</v>
      </c>
      <c r="H19" s="63">
        <v>398054</v>
      </c>
      <c r="I19" s="63">
        <v>90712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403</v>
      </c>
      <c r="D20" s="141"/>
      <c r="E20" s="1081" t="s">
        <v>2404</v>
      </c>
      <c r="F20" s="1075"/>
      <c r="G20" s="141" t="s">
        <v>498</v>
      </c>
      <c r="H20" s="63">
        <v>1693594</v>
      </c>
      <c r="I20" s="63">
        <v>299344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404</v>
      </c>
      <c r="D21" s="141"/>
      <c r="E21" s="1081" t="s">
        <v>2405</v>
      </c>
      <c r="F21" s="1075"/>
      <c r="G21" s="141" t="s">
        <v>498</v>
      </c>
      <c r="H21" s="63">
        <v>1349143</v>
      </c>
      <c r="I21" s="63">
        <v>117022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405</v>
      </c>
      <c r="D22" s="141"/>
      <c r="E22" s="180" t="s">
        <v>1229</v>
      </c>
      <c r="F22" s="111"/>
      <c r="G22" s="141" t="s">
        <v>498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1827</v>
      </c>
      <c r="D23" s="141"/>
      <c r="E23" s="112"/>
      <c r="F23" s="112" t="s">
        <v>1076</v>
      </c>
      <c r="G23" s="151"/>
      <c r="H23" s="238">
        <v>5091440</v>
      </c>
      <c r="I23" s="238">
        <v>1009318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1434</v>
      </c>
      <c r="F28" s="111"/>
      <c r="G28" s="141"/>
      <c r="H28" s="141"/>
      <c r="I28" s="141"/>
      <c r="J28" s="141"/>
      <c r="K28" s="141"/>
      <c r="L28" s="1082" t="s">
        <v>976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1164</v>
      </c>
      <c r="D30" s="191"/>
      <c r="E30" s="1236" t="s">
        <v>977</v>
      </c>
      <c r="F30" s="1237"/>
      <c r="G30" s="1237"/>
      <c r="H30" s="1237"/>
      <c r="I30" s="1237"/>
      <c r="J30" s="1237"/>
      <c r="K30" s="1237"/>
      <c r="L30" s="1237"/>
      <c r="M30" s="1237"/>
      <c r="N30" s="1237"/>
      <c r="O30" s="1237"/>
      <c r="P30" s="191"/>
      <c r="Q30" s="318" t="s">
        <v>861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1084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2274</v>
      </c>
      <c r="B1" s="117"/>
      <c r="C1" s="431" t="s">
        <v>2189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45132.572717939816</v>
      </c>
      <c r="AD1" s="119"/>
    </row>
    <row r="2" spans="1:30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03"/>
      <c r="H2" s="1120"/>
      <c r="I2" s="1120"/>
      <c r="J2" s="1103"/>
      <c r="K2" s="1103"/>
      <c r="L2" s="1103"/>
      <c r="M2" s="1103"/>
      <c r="N2" s="1103"/>
      <c r="O2" s="1103"/>
      <c r="P2" s="1103"/>
      <c r="Q2" s="1103"/>
      <c r="R2" s="1103"/>
      <c r="S2" s="1103"/>
      <c r="T2" s="1103"/>
      <c r="U2" s="1103"/>
      <c r="V2" s="1103"/>
      <c r="W2" s="1103"/>
      <c r="X2" s="1103"/>
      <c r="Y2" s="1103"/>
      <c r="Z2" s="1103"/>
      <c r="AA2" s="1103"/>
      <c r="AB2" s="1103"/>
      <c r="AC2" s="1135"/>
      <c r="AD2" s="1103"/>
    </row>
    <row r="3" spans="1:30" s="103" customFormat="1" ht="17.100000000000001" customHeight="1" x14ac:dyDescent="0.25">
      <c r="A3" s="125"/>
      <c r="B3" s="1122"/>
      <c r="C3" s="1105" t="s">
        <v>2361</v>
      </c>
      <c r="D3" s="1123"/>
      <c r="E3" s="1122"/>
      <c r="F3" s="1125"/>
      <c r="G3" s="1126"/>
      <c r="H3" s="1125"/>
      <c r="I3" s="1125"/>
      <c r="J3" s="1126"/>
      <c r="K3" s="1126"/>
      <c r="L3" s="1126"/>
      <c r="M3" s="1126"/>
      <c r="N3" s="1126"/>
      <c r="O3" s="1126"/>
      <c r="P3" s="1126"/>
      <c r="Q3" s="1126"/>
      <c r="R3" s="1126"/>
      <c r="S3" s="1126"/>
      <c r="T3" s="1126"/>
      <c r="U3" s="1126"/>
      <c r="V3" s="1126"/>
      <c r="W3" s="1126"/>
      <c r="X3" s="1126"/>
      <c r="Y3" s="1126"/>
      <c r="Z3" s="1126"/>
      <c r="AA3" s="1126"/>
      <c r="AB3" s="1126"/>
      <c r="AC3" s="1108" t="s">
        <v>1224</v>
      </c>
      <c r="AD3" s="1126"/>
    </row>
    <row r="4" spans="1:30" s="106" customFormat="1" ht="15" customHeight="1" x14ac:dyDescent="0.2">
      <c r="A4" s="92"/>
      <c r="B4" s="1109"/>
      <c r="C4" s="1110" t="s">
        <v>2362</v>
      </c>
      <c r="D4" s="1111"/>
      <c r="E4" s="1112"/>
      <c r="F4" s="1128"/>
      <c r="G4" s="1130"/>
      <c r="H4" s="1128"/>
      <c r="I4" s="1129"/>
      <c r="J4" s="1127"/>
      <c r="K4" s="1127"/>
      <c r="L4" s="1127"/>
      <c r="M4" s="1127"/>
      <c r="N4" s="1127"/>
      <c r="O4" s="1127"/>
      <c r="P4" s="1127"/>
      <c r="Q4" s="1127"/>
      <c r="R4" s="1127"/>
      <c r="S4" s="1127"/>
      <c r="T4" s="1127"/>
      <c r="U4" s="1127"/>
      <c r="V4" s="1127"/>
      <c r="W4" s="1127"/>
      <c r="X4" s="1127"/>
      <c r="Y4" s="1127"/>
      <c r="Z4" s="1127"/>
      <c r="AA4" s="1127"/>
      <c r="AB4" s="1127"/>
      <c r="AC4" s="1114" t="s">
        <v>1225</v>
      </c>
      <c r="AD4" s="1127"/>
    </row>
    <row r="5" spans="1:30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30"/>
      <c r="J5" s="1136"/>
      <c r="K5" s="1127"/>
      <c r="L5" s="1127"/>
      <c r="M5" s="1127"/>
      <c r="N5" s="1127"/>
      <c r="O5" s="1127"/>
      <c r="P5" s="1127"/>
      <c r="Q5" s="1127"/>
      <c r="R5" s="1127"/>
      <c r="S5" s="1127"/>
      <c r="T5" s="1127"/>
      <c r="U5" s="1127"/>
      <c r="V5" s="1127"/>
      <c r="W5" s="1127"/>
      <c r="X5" s="1127"/>
      <c r="Y5" s="1127"/>
      <c r="Z5" s="1127"/>
      <c r="AA5" s="1127"/>
      <c r="AB5" s="1127"/>
      <c r="AC5" s="1116" t="s">
        <v>2364</v>
      </c>
      <c r="AD5" s="1127"/>
    </row>
    <row r="6" spans="1:30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7"/>
      <c r="K6" s="1133"/>
      <c r="L6" s="1133"/>
      <c r="M6" s="1134"/>
      <c r="N6" s="1134"/>
      <c r="O6" s="1134"/>
      <c r="P6" s="1134"/>
      <c r="Q6" s="1134"/>
      <c r="R6" s="1134"/>
      <c r="S6" s="1134"/>
      <c r="T6" s="1134"/>
      <c r="U6" s="1134"/>
      <c r="V6" s="1134"/>
      <c r="W6" s="1134"/>
      <c r="X6" s="1134"/>
      <c r="Y6" s="1134"/>
      <c r="Z6" s="1134"/>
      <c r="AA6" s="1134"/>
      <c r="AB6" s="1134"/>
      <c r="AC6" s="1134"/>
      <c r="AD6" s="1134"/>
    </row>
    <row r="7" spans="1:30" s="3" customFormat="1" ht="12.75" customHeight="1" x14ac:dyDescent="0.2">
      <c r="A7" s="138"/>
      <c r="B7" s="141"/>
      <c r="C7" s="113"/>
      <c r="D7" s="141"/>
      <c r="E7" s="613" t="s">
        <v>1225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776</v>
      </c>
      <c r="K8" s="30"/>
      <c r="L8" s="30"/>
      <c r="M8" s="30"/>
      <c r="N8" s="275"/>
      <c r="O8" s="274" t="s">
        <v>776</v>
      </c>
      <c r="P8" s="30"/>
      <c r="Q8" s="30"/>
      <c r="R8" s="30"/>
      <c r="S8" s="275"/>
      <c r="T8" s="274" t="s">
        <v>776</v>
      </c>
      <c r="U8" s="30"/>
      <c r="V8" s="30"/>
      <c r="W8" s="30"/>
      <c r="X8" s="275"/>
      <c r="Y8" s="978" t="s">
        <v>776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1118</v>
      </c>
      <c r="F9" s="618"/>
      <c r="G9" s="141"/>
      <c r="H9" s="141"/>
      <c r="I9" s="141"/>
      <c r="J9" s="828" t="s">
        <v>977</v>
      </c>
      <c r="K9" s="828" t="s">
        <v>977</v>
      </c>
      <c r="L9" s="828" t="s">
        <v>977</v>
      </c>
      <c r="M9" s="828" t="s">
        <v>977</v>
      </c>
      <c r="N9" s="828" t="s">
        <v>977</v>
      </c>
      <c r="O9" s="828" t="s">
        <v>977</v>
      </c>
      <c r="P9" s="828" t="s">
        <v>977</v>
      </c>
      <c r="Q9" s="828" t="s">
        <v>977</v>
      </c>
      <c r="R9" s="828" t="s">
        <v>977</v>
      </c>
      <c r="S9" s="828" t="s">
        <v>977</v>
      </c>
      <c r="T9" s="828" t="s">
        <v>977</v>
      </c>
      <c r="U9" s="828" t="s">
        <v>977</v>
      </c>
      <c r="V9" s="828" t="s">
        <v>977</v>
      </c>
      <c r="W9" s="828" t="s">
        <v>977</v>
      </c>
      <c r="X9" s="828" t="s">
        <v>977</v>
      </c>
      <c r="Y9" s="828" t="s">
        <v>977</v>
      </c>
      <c r="Z9" s="828" t="s">
        <v>977</v>
      </c>
      <c r="AA9" s="828" t="s">
        <v>977</v>
      </c>
      <c r="AB9" s="828" t="s">
        <v>977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1100</v>
      </c>
      <c r="F11" s="148"/>
      <c r="G11" s="141"/>
      <c r="H11" s="141"/>
      <c r="I11" s="141"/>
      <c r="J11" s="12" t="s">
        <v>1111</v>
      </c>
      <c r="K11" s="12" t="s">
        <v>1111</v>
      </c>
      <c r="L11" s="12" t="s">
        <v>1111</v>
      </c>
      <c r="M11" s="12" t="s">
        <v>1111</v>
      </c>
      <c r="N11" s="12" t="s">
        <v>1111</v>
      </c>
      <c r="O11" s="12" t="s">
        <v>1111</v>
      </c>
      <c r="P11" s="12" t="s">
        <v>1111</v>
      </c>
      <c r="Q11" s="12" t="s">
        <v>1111</v>
      </c>
      <c r="R11" s="12" t="s">
        <v>1111</v>
      </c>
      <c r="S11" s="12" t="s">
        <v>1111</v>
      </c>
      <c r="T11" s="12" t="s">
        <v>1111</v>
      </c>
      <c r="U11" s="12" t="s">
        <v>1111</v>
      </c>
      <c r="V11" s="12" t="s">
        <v>1111</v>
      </c>
      <c r="W11" s="12" t="s">
        <v>1111</v>
      </c>
      <c r="X11" s="12" t="s">
        <v>1111</v>
      </c>
      <c r="Y11" s="12" t="s">
        <v>1111</v>
      </c>
      <c r="Z11" s="12" t="s">
        <v>1111</v>
      </c>
      <c r="AA11" s="12" t="s">
        <v>1111</v>
      </c>
      <c r="AB11" s="12" t="s">
        <v>1111</v>
      </c>
      <c r="AC11" s="12" t="s">
        <v>1111</v>
      </c>
      <c r="AD11" s="143"/>
    </row>
    <row r="12" spans="1:30" s="3" customFormat="1" ht="12" customHeight="1" x14ac:dyDescent="0.2">
      <c r="A12" s="138"/>
      <c r="B12" s="141"/>
      <c r="C12" s="560" t="s">
        <v>1094</v>
      </c>
      <c r="D12" s="109"/>
      <c r="E12" s="150" t="s">
        <v>1831</v>
      </c>
      <c r="F12" s="109"/>
      <c r="G12" s="109"/>
      <c r="H12" s="109"/>
      <c r="I12" s="151" t="s">
        <v>498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1095</v>
      </c>
      <c r="D13" s="109"/>
      <c r="E13" s="150" t="s">
        <v>1379</v>
      </c>
      <c r="F13" s="109"/>
      <c r="G13" s="109"/>
      <c r="H13" s="109"/>
      <c r="I13" s="141" t="s">
        <v>498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1244</v>
      </c>
      <c r="D14" s="109"/>
      <c r="E14" s="150" t="s">
        <v>1352</v>
      </c>
      <c r="F14" s="109"/>
      <c r="G14" s="109"/>
      <c r="H14" s="109"/>
      <c r="I14" s="141" t="s">
        <v>498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666</v>
      </c>
      <c r="D15" s="109"/>
      <c r="E15" s="150" t="s">
        <v>589</v>
      </c>
      <c r="F15" s="827" t="s">
        <v>977</v>
      </c>
      <c r="G15" s="109" t="s">
        <v>756</v>
      </c>
      <c r="H15" s="109"/>
      <c r="I15" s="141" t="s">
        <v>498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684</v>
      </c>
      <c r="D16" s="109"/>
      <c r="E16" s="109"/>
      <c r="F16" s="109"/>
      <c r="G16" s="109"/>
      <c r="H16" s="112" t="s">
        <v>1458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845</v>
      </c>
      <c r="D19" s="109"/>
      <c r="E19" s="150" t="s">
        <v>1831</v>
      </c>
      <c r="F19" s="109"/>
      <c r="G19" s="109"/>
      <c r="H19" s="109"/>
      <c r="I19" s="141" t="s">
        <v>498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846</v>
      </c>
      <c r="D20" s="109"/>
      <c r="E20" s="150" t="s">
        <v>1530</v>
      </c>
      <c r="F20" s="109"/>
      <c r="G20" s="109"/>
      <c r="H20" s="109"/>
      <c r="I20" s="141" t="s">
        <v>498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1091</v>
      </c>
      <c r="D21" s="109"/>
      <c r="E21" s="150" t="s">
        <v>1352</v>
      </c>
      <c r="F21" s="109"/>
      <c r="G21" s="109"/>
      <c r="H21" s="109"/>
      <c r="I21" s="141" t="s">
        <v>498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574</v>
      </c>
      <c r="D22" s="109"/>
      <c r="E22" s="150" t="s">
        <v>589</v>
      </c>
      <c r="F22" s="827" t="s">
        <v>977</v>
      </c>
      <c r="G22" s="109" t="s">
        <v>756</v>
      </c>
      <c r="H22" s="109"/>
      <c r="I22" s="141" t="s">
        <v>498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685</v>
      </c>
      <c r="D23" s="109"/>
      <c r="E23" s="109"/>
      <c r="F23" s="109"/>
      <c r="G23" s="109"/>
      <c r="H23" s="563" t="s">
        <v>1457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667</v>
      </c>
      <c r="D25" s="109"/>
      <c r="E25" s="109"/>
      <c r="F25" s="109"/>
      <c r="G25" s="109"/>
      <c r="H25" s="563" t="s">
        <v>1128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1197</v>
      </c>
      <c r="D26" s="109"/>
      <c r="E26" s="150"/>
      <c r="F26" s="109"/>
      <c r="G26" s="109"/>
      <c r="H26" s="565" t="s">
        <v>1126</v>
      </c>
      <c r="I26" s="141" t="s">
        <v>498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1117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1201</v>
      </c>
      <c r="D29" s="109"/>
      <c r="E29" s="150" t="s">
        <v>1005</v>
      </c>
      <c r="F29" s="109"/>
      <c r="G29" s="109"/>
      <c r="H29" s="109"/>
      <c r="I29" s="141" t="s">
        <v>498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1334</v>
      </c>
      <c r="D30" s="109"/>
      <c r="E30" s="150" t="s">
        <v>1124</v>
      </c>
      <c r="F30" s="109"/>
      <c r="G30" s="109"/>
      <c r="H30" s="109"/>
      <c r="I30" s="141" t="s">
        <v>498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668</v>
      </c>
      <c r="D31" s="109"/>
      <c r="E31" s="109"/>
      <c r="F31" s="109"/>
      <c r="G31" s="109"/>
      <c r="H31" s="563" t="s">
        <v>1125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987</v>
      </c>
      <c r="D34" s="109"/>
      <c r="E34" s="110"/>
      <c r="F34" s="109"/>
      <c r="G34" s="109"/>
      <c r="H34" s="565" t="s">
        <v>1126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988</v>
      </c>
      <c r="D35" s="109"/>
      <c r="E35" s="150"/>
      <c r="F35" s="109"/>
      <c r="G35" s="109"/>
      <c r="H35" s="565" t="s">
        <v>1127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2275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45132.572717939816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75"/>
      <c r="G3" s="1126"/>
      <c r="H3" s="1126"/>
      <c r="I3" s="1126"/>
      <c r="J3" s="1126"/>
      <c r="K3" s="1126"/>
      <c r="L3" s="1108" t="s">
        <v>893</v>
      </c>
      <c r="M3" s="1126"/>
    </row>
    <row r="4" spans="1:13" s="105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7"/>
      <c r="I4" s="1127"/>
      <c r="J4" s="1127"/>
      <c r="K4" s="1127"/>
      <c r="L4" s="1114" t="s">
        <v>512</v>
      </c>
      <c r="M4" s="1129"/>
    </row>
    <row r="5" spans="1:13" s="105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27"/>
      <c r="K5" s="1127"/>
      <c r="L5" s="1116" t="s">
        <v>2364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3"/>
      <c r="H6" s="1134"/>
      <c r="I6" s="1134"/>
      <c r="J6" s="1134"/>
      <c r="K6" s="1134"/>
      <c r="L6" s="1134"/>
      <c r="M6" s="113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1094</v>
      </c>
      <c r="D8" s="296"/>
      <c r="E8" s="614" t="s">
        <v>7</v>
      </c>
      <c r="F8" s="567"/>
      <c r="G8" s="298"/>
      <c r="H8" s="808" t="s">
        <v>977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2</v>
      </c>
      <c r="K11" s="9" t="s">
        <v>1126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687</v>
      </c>
      <c r="F17" s="808" t="s">
        <v>977</v>
      </c>
      <c r="G17" s="109" t="s">
        <v>313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687</v>
      </c>
      <c r="F18" s="808" t="s">
        <v>977</v>
      </c>
      <c r="G18" s="109" t="s">
        <v>313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687</v>
      </c>
      <c r="F19" s="808" t="s">
        <v>977</v>
      </c>
      <c r="G19" s="109" t="s">
        <v>313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586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385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8" t="s">
        <v>977</v>
      </c>
      <c r="G27" s="109" t="s">
        <v>313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8" t="s">
        <v>977</v>
      </c>
      <c r="G28" s="109" t="s">
        <v>313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687</v>
      </c>
      <c r="F29" s="808" t="s">
        <v>977</v>
      </c>
      <c r="G29" s="109" t="s">
        <v>313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1457</v>
      </c>
      <c r="I30" s="289" t="s">
        <v>498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687</v>
      </c>
      <c r="F38" s="808" t="s">
        <v>977</v>
      </c>
      <c r="G38" s="109" t="s">
        <v>313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687</v>
      </c>
      <c r="F39" s="808" t="s">
        <v>977</v>
      </c>
      <c r="G39" s="109" t="s">
        <v>313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687</v>
      </c>
      <c r="F40" s="808" t="s">
        <v>977</v>
      </c>
      <c r="G40" s="109" t="s">
        <v>313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79"/>
      <c r="H41" s="440" t="s">
        <v>1574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79"/>
      <c r="H43" s="440" t="s">
        <v>1159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113</v>
      </c>
      <c r="F46" s="497"/>
      <c r="G46" s="461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988</v>
      </c>
      <c r="D47" s="459"/>
      <c r="E47" s="109" t="s">
        <v>1704</v>
      </c>
      <c r="F47" s="497"/>
      <c r="G47" s="461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687</v>
      </c>
      <c r="F49" s="808" t="s">
        <v>977</v>
      </c>
      <c r="G49" s="109" t="s">
        <v>313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687</v>
      </c>
      <c r="F50" s="808" t="s">
        <v>977</v>
      </c>
      <c r="G50" s="109" t="s">
        <v>313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1159</v>
      </c>
      <c r="I51" s="289" t="s">
        <v>498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4" t="s">
        <v>7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2</v>
      </c>
      <c r="K56" s="9" t="s">
        <v>1126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675</v>
      </c>
      <c r="D59" s="148"/>
      <c r="E59" s="150" t="s">
        <v>81</v>
      </c>
      <c r="F59" s="147"/>
      <c r="G59" s="149"/>
      <c r="H59" s="153"/>
      <c r="I59" s="289" t="s">
        <v>498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673</v>
      </c>
      <c r="D60" s="141"/>
      <c r="E60" s="150" t="s">
        <v>526</v>
      </c>
      <c r="F60" s="147"/>
      <c r="G60" s="109"/>
      <c r="H60" s="10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674</v>
      </c>
      <c r="D61" s="141"/>
      <c r="E61" s="150" t="s">
        <v>779</v>
      </c>
      <c r="F61" s="147"/>
      <c r="G61" s="109"/>
      <c r="H61" s="149"/>
      <c r="I61" s="289" t="s">
        <v>498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819</v>
      </c>
      <c r="D62" s="141"/>
      <c r="E62" s="150" t="s">
        <v>1191</v>
      </c>
      <c r="F62" s="147"/>
      <c r="G62" s="109"/>
      <c r="H62" s="149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820</v>
      </c>
      <c r="D63" s="141"/>
      <c r="E63" s="150" t="s">
        <v>439</v>
      </c>
      <c r="F63" s="147"/>
      <c r="G63" s="109"/>
      <c r="H63" s="149"/>
      <c r="I63" s="289" t="s">
        <v>498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821</v>
      </c>
      <c r="D64" s="459"/>
      <c r="E64" s="460" t="s">
        <v>33</v>
      </c>
      <c r="F64" s="497"/>
      <c r="G64" s="461"/>
      <c r="H64" s="464"/>
      <c r="I64" s="289" t="s">
        <v>498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390</v>
      </c>
      <c r="D65" s="459"/>
      <c r="E65" s="499" t="s">
        <v>1628</v>
      </c>
      <c r="F65" s="807" t="s">
        <v>977</v>
      </c>
      <c r="G65" s="461" t="s">
        <v>313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53"/>
      <c r="H66" s="112" t="s">
        <v>568</v>
      </c>
      <c r="I66" s="289" t="s">
        <v>498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1086</v>
      </c>
      <c r="D69" s="148"/>
      <c r="E69" s="150" t="s">
        <v>33</v>
      </c>
      <c r="F69" s="147"/>
      <c r="G69" s="149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1680</v>
      </c>
      <c r="D70" s="141"/>
      <c r="E70" s="499" t="s">
        <v>1628</v>
      </c>
      <c r="F70" s="807" t="s">
        <v>977</v>
      </c>
      <c r="G70" s="461" t="s">
        <v>313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09"/>
      <c r="H71" s="112" t="s">
        <v>236</v>
      </c>
      <c r="I71" s="289" t="s">
        <v>498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968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661</v>
      </c>
      <c r="D74" s="148"/>
      <c r="E74" s="150" t="s">
        <v>569</v>
      </c>
      <c r="F74" s="147"/>
      <c r="G74" s="149"/>
      <c r="H74" s="153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1681</v>
      </c>
      <c r="D75" s="141"/>
      <c r="E75" s="499" t="s">
        <v>1628</v>
      </c>
      <c r="F75" s="807" t="s">
        <v>977</v>
      </c>
      <c r="G75" s="461" t="s">
        <v>313</v>
      </c>
      <c r="H75" s="464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225</v>
      </c>
      <c r="D76" s="141"/>
      <c r="E76" s="150"/>
      <c r="F76" s="147"/>
      <c r="G76" s="109"/>
      <c r="H76" s="112" t="s">
        <v>967</v>
      </c>
      <c r="I76" s="289" t="s">
        <v>498</v>
      </c>
      <c r="J76" s="238">
        <v>0</v>
      </c>
      <c r="K76" s="238">
        <v>0</v>
      </c>
      <c r="L76" s="573" t="s">
        <v>977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570</v>
      </c>
      <c r="F78" s="147"/>
      <c r="G78" s="149"/>
      <c r="H78" s="149"/>
      <c r="I78" s="289" t="s">
        <v>498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678</v>
      </c>
      <c r="D79" s="141"/>
      <c r="E79" s="150" t="s">
        <v>1716</v>
      </c>
      <c r="F79" s="147"/>
      <c r="G79" s="149"/>
      <c r="H79" s="149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679</v>
      </c>
      <c r="D80" s="141"/>
      <c r="E80" s="150" t="s">
        <v>1639</v>
      </c>
      <c r="F80" s="147"/>
      <c r="G80" s="149"/>
      <c r="H80" s="149"/>
      <c r="I80" s="289" t="s">
        <v>498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571</v>
      </c>
      <c r="D81" s="148"/>
      <c r="E81" s="499" t="s">
        <v>1628</v>
      </c>
      <c r="F81" s="807" t="s">
        <v>977</v>
      </c>
      <c r="G81" s="461" t="s">
        <v>313</v>
      </c>
      <c r="H81" s="464"/>
      <c r="I81" s="289" t="s">
        <v>498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1547</v>
      </c>
      <c r="D82" s="141"/>
      <c r="E82" s="499" t="s">
        <v>1628</v>
      </c>
      <c r="F82" s="807" t="s">
        <v>977</v>
      </c>
      <c r="G82" s="461" t="s">
        <v>313</v>
      </c>
      <c r="H82" s="464"/>
      <c r="I82" s="289" t="s">
        <v>498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1555</v>
      </c>
      <c r="D83" s="141"/>
      <c r="E83" s="499"/>
      <c r="F83" s="499"/>
      <c r="G83" s="499"/>
      <c r="H83" s="112" t="s">
        <v>291</v>
      </c>
      <c r="I83" s="499"/>
      <c r="J83" s="238">
        <v>0</v>
      </c>
      <c r="K83" s="238">
        <v>0</v>
      </c>
      <c r="L83" s="573" t="s">
        <v>977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669</v>
      </c>
      <c r="D85" s="141"/>
      <c r="E85" s="150"/>
      <c r="F85" s="147"/>
      <c r="G85" s="109"/>
      <c r="H85" s="112" t="s">
        <v>1587</v>
      </c>
      <c r="I85" s="289" t="s">
        <v>498</v>
      </c>
      <c r="J85" s="238">
        <v>0</v>
      </c>
      <c r="K85" s="238">
        <v>0</v>
      </c>
      <c r="L85" s="573" t="s">
        <v>977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203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204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299</v>
      </c>
      <c r="D89" s="148"/>
      <c r="E89" s="150" t="s">
        <v>81</v>
      </c>
      <c r="F89" s="147"/>
      <c r="G89" s="149"/>
      <c r="H89" s="153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300</v>
      </c>
      <c r="D90" s="141"/>
      <c r="E90" s="150" t="s">
        <v>526</v>
      </c>
      <c r="F90" s="147"/>
      <c r="G90" s="109"/>
      <c r="H90" s="109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655</v>
      </c>
      <c r="D91" s="141"/>
      <c r="E91" s="150" t="s">
        <v>779</v>
      </c>
      <c r="F91" s="147"/>
      <c r="G91" s="109"/>
      <c r="H91" s="149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656</v>
      </c>
      <c r="D92" s="141"/>
      <c r="E92" s="150" t="s">
        <v>1191</v>
      </c>
      <c r="F92" s="147"/>
      <c r="G92" s="109"/>
      <c r="H92" s="149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410</v>
      </c>
      <c r="D93" s="459"/>
      <c r="E93" s="460" t="s">
        <v>33</v>
      </c>
      <c r="F93" s="497"/>
      <c r="G93" s="461"/>
      <c r="H93" s="464"/>
      <c r="I93" s="289" t="s">
        <v>498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411</v>
      </c>
      <c r="D94" s="459"/>
      <c r="E94" s="499" t="s">
        <v>1628</v>
      </c>
      <c r="F94" s="807" t="s">
        <v>977</v>
      </c>
      <c r="G94" s="461" t="s">
        <v>313</v>
      </c>
      <c r="H94" s="464"/>
      <c r="I94" s="289" t="s">
        <v>498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1556</v>
      </c>
      <c r="D95" s="141"/>
      <c r="E95" s="110"/>
      <c r="F95" s="147"/>
      <c r="G95" s="153"/>
      <c r="H95" s="112" t="s">
        <v>205</v>
      </c>
      <c r="I95" s="289" t="s">
        <v>498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206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301</v>
      </c>
      <c r="D98" s="148"/>
      <c r="E98" s="150" t="s">
        <v>439</v>
      </c>
      <c r="F98" s="147"/>
      <c r="G98" s="149"/>
      <c r="H98" s="153"/>
      <c r="I98" s="289" t="s">
        <v>498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1821</v>
      </c>
      <c r="D99" s="141"/>
      <c r="E99" s="150" t="s">
        <v>523</v>
      </c>
      <c r="F99" s="147"/>
      <c r="G99" s="109"/>
      <c r="H99" s="109"/>
      <c r="I99" s="289" t="s">
        <v>498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483</v>
      </c>
      <c r="D100" s="141"/>
      <c r="E100" s="499" t="s">
        <v>1628</v>
      </c>
      <c r="F100" s="807" t="s">
        <v>977</v>
      </c>
      <c r="G100" s="461" t="s">
        <v>313</v>
      </c>
      <c r="H100" s="464"/>
      <c r="I100" s="289" t="s">
        <v>498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657</v>
      </c>
      <c r="D101" s="459"/>
      <c r="E101" s="460" t="s">
        <v>1348</v>
      </c>
      <c r="F101" s="497"/>
      <c r="G101" s="461"/>
      <c r="H101" s="464"/>
      <c r="I101" s="289" t="s">
        <v>498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486</v>
      </c>
      <c r="D102" s="459"/>
      <c r="E102" s="499" t="s">
        <v>1628</v>
      </c>
      <c r="F102" s="807" t="s">
        <v>977</v>
      </c>
      <c r="G102" s="461" t="s">
        <v>313</v>
      </c>
      <c r="H102" s="464"/>
      <c r="I102" s="289" t="s">
        <v>498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485</v>
      </c>
      <c r="D103" s="459"/>
      <c r="E103" s="499" t="s">
        <v>1628</v>
      </c>
      <c r="F103" s="807" t="s">
        <v>977</v>
      </c>
      <c r="G103" s="461" t="s">
        <v>313</v>
      </c>
      <c r="H103" s="464"/>
      <c r="I103" s="289" t="s">
        <v>498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484</v>
      </c>
      <c r="D104" s="459"/>
      <c r="E104" s="499" t="s">
        <v>1628</v>
      </c>
      <c r="F104" s="807" t="s">
        <v>977</v>
      </c>
      <c r="G104" s="461" t="s">
        <v>313</v>
      </c>
      <c r="H104" s="464"/>
      <c r="I104" s="289" t="s">
        <v>498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573</v>
      </c>
      <c r="D105" s="141"/>
      <c r="E105" s="110"/>
      <c r="F105" s="147"/>
      <c r="G105" s="153"/>
      <c r="H105" s="112" t="s">
        <v>1349</v>
      </c>
      <c r="I105" s="289" t="s">
        <v>498</v>
      </c>
      <c r="J105" s="238">
        <v>0</v>
      </c>
      <c r="K105" s="238">
        <v>0</v>
      </c>
      <c r="L105" s="573" t="s">
        <v>977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498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1665</v>
      </c>
      <c r="D107" s="141"/>
      <c r="E107" s="110"/>
      <c r="F107" s="147"/>
      <c r="G107" s="153"/>
      <c r="H107" s="112" t="s">
        <v>1092</v>
      </c>
      <c r="I107" s="289" t="s">
        <v>498</v>
      </c>
      <c r="J107" s="238">
        <v>0</v>
      </c>
      <c r="K107" s="238">
        <v>0</v>
      </c>
      <c r="L107" s="573" t="s">
        <v>977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498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1051</v>
      </c>
      <c r="D109" s="141"/>
      <c r="E109" s="110"/>
      <c r="F109" s="147"/>
      <c r="G109" s="153"/>
      <c r="H109" s="112" t="s">
        <v>478</v>
      </c>
      <c r="I109" s="289" t="s">
        <v>498</v>
      </c>
      <c r="J109" s="238">
        <v>0</v>
      </c>
      <c r="K109" s="238">
        <v>0</v>
      </c>
      <c r="L109" s="573" t="s">
        <v>977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498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2276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45132.572717939816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75"/>
      <c r="G3" s="1126"/>
      <c r="H3" s="1126"/>
      <c r="I3" s="1126"/>
      <c r="J3" s="1126"/>
      <c r="K3" s="1126"/>
      <c r="L3" s="1108" t="s">
        <v>893</v>
      </c>
      <c r="M3" s="1126"/>
    </row>
    <row r="4" spans="1:13" s="105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7"/>
      <c r="I4" s="1127"/>
      <c r="J4" s="1127"/>
      <c r="K4" s="1127"/>
      <c r="L4" s="1114" t="s">
        <v>892</v>
      </c>
      <c r="M4" s="1129"/>
    </row>
    <row r="5" spans="1:13" s="105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27"/>
      <c r="K5" s="1127"/>
      <c r="L5" s="1116" t="s">
        <v>2364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1094</v>
      </c>
      <c r="D8" s="296"/>
      <c r="E8" s="954" t="s">
        <v>1517</v>
      </c>
      <c r="F8" s="637"/>
      <c r="G8" s="637"/>
      <c r="H8" s="808" t="s">
        <v>977</v>
      </c>
      <c r="I8" s="299"/>
      <c r="J8" s="440"/>
      <c r="K8" s="1005" t="s">
        <v>1518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9" t="s">
        <v>1517</v>
      </c>
      <c r="K11" s="9" t="s">
        <v>1126</v>
      </c>
      <c r="L11" s="162" t="s">
        <v>1518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687</v>
      </c>
      <c r="F17" s="808" t="s">
        <v>977</v>
      </c>
      <c r="G17" s="149" t="s">
        <v>2175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687</v>
      </c>
      <c r="F18" s="808" t="s">
        <v>977</v>
      </c>
      <c r="G18" s="149" t="s">
        <v>2175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687</v>
      </c>
      <c r="F19" s="808" t="s">
        <v>977</v>
      </c>
      <c r="G19" s="149" t="s">
        <v>2175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586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385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8" t="s">
        <v>977</v>
      </c>
      <c r="G27" s="149" t="s">
        <v>2175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8" t="s">
        <v>977</v>
      </c>
      <c r="G28" s="149" t="s">
        <v>2175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687</v>
      </c>
      <c r="F29" s="808" t="s">
        <v>977</v>
      </c>
      <c r="G29" s="149" t="s">
        <v>2175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1457</v>
      </c>
      <c r="I30" s="289" t="s">
        <v>498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687</v>
      </c>
      <c r="F38" s="808" t="s">
        <v>977</v>
      </c>
      <c r="G38" s="149" t="s">
        <v>2175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687</v>
      </c>
      <c r="F39" s="808" t="s">
        <v>977</v>
      </c>
      <c r="G39" s="149" t="s">
        <v>2175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687</v>
      </c>
      <c r="F40" s="808" t="s">
        <v>977</v>
      </c>
      <c r="G40" s="149" t="s">
        <v>2175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1704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687</v>
      </c>
      <c r="F49" s="808" t="s">
        <v>977</v>
      </c>
      <c r="G49" s="149" t="s">
        <v>2175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687</v>
      </c>
      <c r="F50" s="808" t="s">
        <v>977</v>
      </c>
      <c r="G50" s="149" t="s">
        <v>2175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1159</v>
      </c>
      <c r="I51" s="289" t="s">
        <v>498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37" t="s">
        <v>1517</v>
      </c>
      <c r="F54" s="147"/>
      <c r="G54" s="149"/>
      <c r="H54" s="813" t="s">
        <v>977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9" t="s">
        <v>1517</v>
      </c>
      <c r="K56" s="9" t="s">
        <v>1126</v>
      </c>
      <c r="L56" s="162" t="s">
        <v>1518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338</v>
      </c>
      <c r="D59" s="148"/>
      <c r="E59" s="150" t="s">
        <v>465</v>
      </c>
      <c r="F59" s="147"/>
      <c r="G59" s="109"/>
      <c r="H59" s="109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820</v>
      </c>
      <c r="D60" s="141"/>
      <c r="E60" s="150" t="s">
        <v>439</v>
      </c>
      <c r="F60" s="147"/>
      <c r="G60" s="149"/>
      <c r="H60" s="149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888</v>
      </c>
      <c r="D61" s="459"/>
      <c r="E61" s="499" t="s">
        <v>1628</v>
      </c>
      <c r="F61" s="807" t="s">
        <v>977</v>
      </c>
      <c r="G61" s="464" t="s">
        <v>2175</v>
      </c>
      <c r="H61" s="464"/>
      <c r="I61" s="578" t="s">
        <v>977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390</v>
      </c>
      <c r="D62" s="459"/>
      <c r="E62" s="499" t="s">
        <v>1628</v>
      </c>
      <c r="F62" s="807" t="s">
        <v>977</v>
      </c>
      <c r="G62" s="464" t="s">
        <v>2175</v>
      </c>
      <c r="H62" s="464"/>
      <c r="I62" s="289" t="s">
        <v>498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223</v>
      </c>
      <c r="D63" s="141"/>
      <c r="E63" s="110"/>
      <c r="F63" s="147"/>
      <c r="G63" s="149"/>
      <c r="H63" s="112" t="s">
        <v>568</v>
      </c>
      <c r="I63" s="289" t="s">
        <v>498</v>
      </c>
      <c r="J63" s="238">
        <v>0</v>
      </c>
      <c r="K63" s="238">
        <v>0</v>
      </c>
      <c r="L63" s="573" t="s">
        <v>977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1078</v>
      </c>
      <c r="F65" s="147"/>
      <c r="G65" s="149"/>
      <c r="H65" s="149"/>
      <c r="I65" s="289" t="s">
        <v>498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1583</v>
      </c>
      <c r="D66" s="148"/>
      <c r="E66" s="150" t="s">
        <v>467</v>
      </c>
      <c r="F66" s="147"/>
      <c r="G66" s="153"/>
      <c r="H66" s="153"/>
      <c r="I66" s="578" t="s">
        <v>977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1680</v>
      </c>
      <c r="D67" s="141"/>
      <c r="E67" s="499" t="s">
        <v>1628</v>
      </c>
      <c r="F67" s="807" t="s">
        <v>977</v>
      </c>
      <c r="G67" s="464" t="s">
        <v>2175</v>
      </c>
      <c r="H67" s="464"/>
      <c r="I67" s="289" t="s">
        <v>498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224</v>
      </c>
      <c r="D68" s="141"/>
      <c r="E68" s="150"/>
      <c r="F68" s="147"/>
      <c r="G68" s="149"/>
      <c r="H68" s="112" t="s">
        <v>236</v>
      </c>
      <c r="I68" s="289" t="s">
        <v>498</v>
      </c>
      <c r="J68" s="238">
        <v>0</v>
      </c>
      <c r="K68" s="238">
        <v>0</v>
      </c>
      <c r="L68" s="573" t="s">
        <v>977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968</v>
      </c>
      <c r="F70" s="147"/>
      <c r="G70" s="149"/>
      <c r="H70" s="149"/>
      <c r="I70" s="289" t="s">
        <v>498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661</v>
      </c>
      <c r="D71" s="148"/>
      <c r="E71" s="150" t="s">
        <v>569</v>
      </c>
      <c r="F71" s="147"/>
      <c r="G71" s="153"/>
      <c r="H71" s="153"/>
      <c r="I71" s="289" t="s">
        <v>498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1681</v>
      </c>
      <c r="D72" s="141"/>
      <c r="E72" s="499" t="s">
        <v>1628</v>
      </c>
      <c r="F72" s="807" t="s">
        <v>977</v>
      </c>
      <c r="G72" s="464" t="s">
        <v>2175</v>
      </c>
      <c r="H72" s="464"/>
      <c r="I72" s="289" t="s">
        <v>498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225</v>
      </c>
      <c r="D73" s="141"/>
      <c r="E73" s="150"/>
      <c r="F73" s="147"/>
      <c r="G73" s="149"/>
      <c r="H73" s="112" t="s">
        <v>967</v>
      </c>
      <c r="I73" s="289" t="s">
        <v>498</v>
      </c>
      <c r="J73" s="238">
        <v>0</v>
      </c>
      <c r="K73" s="238">
        <v>0</v>
      </c>
      <c r="L73" s="573" t="s">
        <v>977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570</v>
      </c>
      <c r="F75" s="147"/>
      <c r="G75" s="149"/>
      <c r="H75" s="149"/>
      <c r="I75" s="289" t="s">
        <v>498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678</v>
      </c>
      <c r="D76" s="141"/>
      <c r="E76" s="150" t="s">
        <v>1716</v>
      </c>
      <c r="F76" s="147"/>
      <c r="G76" s="149"/>
      <c r="H76" s="149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679</v>
      </c>
      <c r="D77" s="141"/>
      <c r="E77" s="150" t="s">
        <v>1639</v>
      </c>
      <c r="F77" s="147"/>
      <c r="G77" s="149"/>
      <c r="H77" s="149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571</v>
      </c>
      <c r="D78" s="148"/>
      <c r="E78" s="499" t="s">
        <v>1628</v>
      </c>
      <c r="F78" s="807" t="s">
        <v>977</v>
      </c>
      <c r="G78" s="464" t="s">
        <v>2175</v>
      </c>
      <c r="H78" s="464"/>
      <c r="I78" s="289" t="s">
        <v>498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1547</v>
      </c>
      <c r="D79" s="141"/>
      <c r="E79" s="499" t="s">
        <v>1628</v>
      </c>
      <c r="F79" s="807" t="s">
        <v>977</v>
      </c>
      <c r="G79" s="464" t="s">
        <v>2175</v>
      </c>
      <c r="H79" s="464"/>
      <c r="I79" s="289" t="s">
        <v>498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1555</v>
      </c>
      <c r="D80" s="141"/>
      <c r="E80" s="499"/>
      <c r="F80" s="499"/>
      <c r="G80" s="499"/>
      <c r="H80" s="112" t="s">
        <v>291</v>
      </c>
      <c r="I80" s="499"/>
      <c r="J80" s="238">
        <v>0</v>
      </c>
      <c r="K80" s="238">
        <v>0</v>
      </c>
      <c r="L80" s="573" t="s">
        <v>977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669</v>
      </c>
      <c r="D82" s="141"/>
      <c r="E82" s="150"/>
      <c r="F82" s="147"/>
      <c r="G82" s="149"/>
      <c r="H82" s="112" t="s">
        <v>1587</v>
      </c>
      <c r="I82" s="289" t="s">
        <v>498</v>
      </c>
      <c r="J82" s="238">
        <v>0</v>
      </c>
      <c r="K82" s="238">
        <v>0</v>
      </c>
      <c r="L82" s="573" t="s">
        <v>977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203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206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301</v>
      </c>
      <c r="D86" s="148"/>
      <c r="E86" s="150" t="s">
        <v>439</v>
      </c>
      <c r="F86" s="147"/>
      <c r="G86" s="153"/>
      <c r="H86" s="153"/>
      <c r="I86" s="289" t="s">
        <v>498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1821</v>
      </c>
      <c r="D87" s="141"/>
      <c r="E87" s="150" t="s">
        <v>523</v>
      </c>
      <c r="F87" s="147"/>
      <c r="G87" s="109"/>
      <c r="H87" s="109"/>
      <c r="I87" s="289" t="s">
        <v>498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483</v>
      </c>
      <c r="D88" s="141"/>
      <c r="E88" s="499" t="s">
        <v>1628</v>
      </c>
      <c r="F88" s="807" t="s">
        <v>977</v>
      </c>
      <c r="G88" s="464" t="s">
        <v>2175</v>
      </c>
      <c r="H88" s="464"/>
      <c r="I88" s="289" t="s">
        <v>498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657</v>
      </c>
      <c r="D89" s="459"/>
      <c r="E89" s="460" t="s">
        <v>1348</v>
      </c>
      <c r="F89" s="497"/>
      <c r="G89" s="464"/>
      <c r="H89" s="464"/>
      <c r="I89" s="289" t="s">
        <v>498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486</v>
      </c>
      <c r="D90" s="459"/>
      <c r="E90" s="499" t="s">
        <v>1628</v>
      </c>
      <c r="F90" s="807" t="s">
        <v>977</v>
      </c>
      <c r="G90" s="464" t="s">
        <v>2175</v>
      </c>
      <c r="H90" s="464"/>
      <c r="I90" s="289" t="s">
        <v>498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485</v>
      </c>
      <c r="D91" s="459"/>
      <c r="E91" s="499" t="s">
        <v>1628</v>
      </c>
      <c r="F91" s="807" t="s">
        <v>977</v>
      </c>
      <c r="G91" s="464" t="s">
        <v>2175</v>
      </c>
      <c r="H91" s="464"/>
      <c r="I91" s="289" t="s">
        <v>498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484</v>
      </c>
      <c r="D92" s="459"/>
      <c r="E92" s="499" t="s">
        <v>1628</v>
      </c>
      <c r="F92" s="807" t="s">
        <v>977</v>
      </c>
      <c r="G92" s="464" t="s">
        <v>2175</v>
      </c>
      <c r="H92" s="464"/>
      <c r="I92" s="289" t="s">
        <v>498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573</v>
      </c>
      <c r="D93" s="141"/>
      <c r="E93" s="110"/>
      <c r="F93" s="147"/>
      <c r="G93" s="149"/>
      <c r="H93" s="112" t="s">
        <v>1349</v>
      </c>
      <c r="I93" s="289" t="s">
        <v>498</v>
      </c>
      <c r="J93" s="238">
        <v>0</v>
      </c>
      <c r="K93" s="238">
        <v>0</v>
      </c>
      <c r="L93" s="573" t="s">
        <v>977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498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1051</v>
      </c>
      <c r="D95" s="141"/>
      <c r="E95" s="110"/>
      <c r="F95" s="147"/>
      <c r="G95" s="149"/>
      <c r="H95" s="112" t="s">
        <v>478</v>
      </c>
      <c r="I95" s="289" t="s">
        <v>498</v>
      </c>
      <c r="J95" s="238">
        <v>0</v>
      </c>
      <c r="K95" s="238">
        <v>0</v>
      </c>
      <c r="L95" s="573" t="s">
        <v>977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2277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119"/>
      <c r="L1" s="439">
        <v>45132.572717939816</v>
      </c>
      <c r="M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03"/>
      <c r="L2" s="1135"/>
      <c r="M2" s="1103"/>
    </row>
    <row r="3" spans="1:13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75"/>
      <c r="G3" s="1126"/>
      <c r="H3" s="1126"/>
      <c r="I3" s="1126"/>
      <c r="J3" s="1126"/>
      <c r="K3" s="1126"/>
      <c r="L3" s="1108" t="s">
        <v>893</v>
      </c>
      <c r="M3" s="1126"/>
    </row>
    <row r="4" spans="1:13" s="105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97"/>
      <c r="I4" s="1197"/>
      <c r="J4" s="1198"/>
      <c r="K4" s="1198"/>
      <c r="L4" s="1199" t="s">
        <v>2406</v>
      </c>
      <c r="M4" s="1129"/>
    </row>
    <row r="5" spans="1:13" s="105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27"/>
      <c r="J5" s="1127"/>
      <c r="K5" s="1127"/>
      <c r="L5" s="1116" t="s">
        <v>2364</v>
      </c>
      <c r="M5" s="1129"/>
    </row>
    <row r="6" spans="1:13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  <c r="K6" s="1134"/>
      <c r="L6" s="1134"/>
      <c r="M6" s="1134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1094</v>
      </c>
      <c r="D8" s="296"/>
      <c r="E8" s="613" t="s">
        <v>700</v>
      </c>
      <c r="F8" s="567"/>
      <c r="G8" s="298"/>
      <c r="H8" s="808" t="s">
        <v>977</v>
      </c>
      <c r="I8" s="299"/>
      <c r="J8" s="296"/>
      <c r="K8" s="1005" t="s">
        <v>1318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330</v>
      </c>
      <c r="F11" s="301"/>
      <c r="G11" s="302"/>
      <c r="H11" s="302"/>
      <c r="I11" s="302"/>
      <c r="J11" s="629" t="s">
        <v>894</v>
      </c>
      <c r="K11" s="9" t="s">
        <v>1126</v>
      </c>
      <c r="L11" s="162" t="s">
        <v>1318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143"/>
      <c r="J13" s="28" t="s">
        <v>1111</v>
      </c>
      <c r="K13" s="28" t="s">
        <v>1111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109"/>
      <c r="I14" s="566" t="s">
        <v>977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109"/>
      <c r="I15" s="566" t="s">
        <v>977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109"/>
      <c r="I16" s="566" t="s">
        <v>977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687</v>
      </c>
      <c r="F17" s="808" t="s">
        <v>977</v>
      </c>
      <c r="G17" s="149" t="s">
        <v>2175</v>
      </c>
      <c r="H17" s="149"/>
      <c r="I17" s="566" t="s">
        <v>977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1091</v>
      </c>
      <c r="D18" s="141"/>
      <c r="E18" s="179" t="s">
        <v>687</v>
      </c>
      <c r="F18" s="808" t="s">
        <v>977</v>
      </c>
      <c r="G18" s="149" t="s">
        <v>2175</v>
      </c>
      <c r="H18" s="149"/>
      <c r="I18" s="566" t="s">
        <v>977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574</v>
      </c>
      <c r="D19" s="141"/>
      <c r="E19" s="179" t="s">
        <v>687</v>
      </c>
      <c r="F19" s="808" t="s">
        <v>977</v>
      </c>
      <c r="G19" s="149" t="s">
        <v>2175</v>
      </c>
      <c r="H19" s="149"/>
      <c r="I19" s="566" t="s">
        <v>977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149"/>
      <c r="H20" s="440" t="s">
        <v>329</v>
      </c>
      <c r="I20" s="149"/>
      <c r="J20" s="238">
        <v>0</v>
      </c>
      <c r="K20" s="238">
        <v>0</v>
      </c>
      <c r="L20" s="573" t="s">
        <v>977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149"/>
      <c r="I22" s="289" t="s">
        <v>498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1198</v>
      </c>
      <c r="D23" s="141"/>
      <c r="E23" s="109" t="s">
        <v>586</v>
      </c>
      <c r="F23" s="147"/>
      <c r="G23" s="149"/>
      <c r="H23" s="149"/>
      <c r="I23" s="289" t="s">
        <v>498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149"/>
      <c r="I24" s="289" t="s">
        <v>498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575</v>
      </c>
      <c r="D25" s="141"/>
      <c r="E25" s="109" t="s">
        <v>529</v>
      </c>
      <c r="F25" s="147"/>
      <c r="G25" s="149"/>
      <c r="H25" s="149"/>
      <c r="I25" s="289" t="s">
        <v>498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1685</v>
      </c>
      <c r="D26" s="141"/>
      <c r="E26" s="109" t="s">
        <v>385</v>
      </c>
      <c r="F26" s="147"/>
      <c r="G26" s="149"/>
      <c r="H26" s="149"/>
      <c r="I26" s="289" t="s">
        <v>498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671</v>
      </c>
      <c r="D27" s="141"/>
      <c r="E27" s="179" t="s">
        <v>687</v>
      </c>
      <c r="F27" s="808" t="s">
        <v>977</v>
      </c>
      <c r="G27" s="149" t="s">
        <v>2175</v>
      </c>
      <c r="H27" s="149"/>
      <c r="I27" s="289" t="s">
        <v>498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670</v>
      </c>
      <c r="D28" s="141"/>
      <c r="E28" s="179" t="s">
        <v>687</v>
      </c>
      <c r="F28" s="808" t="s">
        <v>977</v>
      </c>
      <c r="G28" s="149" t="s">
        <v>2175</v>
      </c>
      <c r="H28" s="149"/>
      <c r="I28" s="289" t="s">
        <v>498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1686</v>
      </c>
      <c r="D29" s="141"/>
      <c r="E29" s="179" t="s">
        <v>687</v>
      </c>
      <c r="F29" s="808" t="s">
        <v>977</v>
      </c>
      <c r="G29" s="149" t="s">
        <v>2175</v>
      </c>
      <c r="H29" s="149"/>
      <c r="I29" s="289" t="s">
        <v>498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149"/>
      <c r="H30" s="440" t="s">
        <v>1457</v>
      </c>
      <c r="I30" s="289" t="s">
        <v>498</v>
      </c>
      <c r="J30" s="238">
        <v>0</v>
      </c>
      <c r="K30" s="238">
        <v>0</v>
      </c>
      <c r="L30" s="573" t="s">
        <v>977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149"/>
      <c r="H32" s="440" t="s">
        <v>290</v>
      </c>
      <c r="I32" s="289"/>
      <c r="J32" s="238">
        <v>0</v>
      </c>
      <c r="K32" s="238">
        <v>0</v>
      </c>
      <c r="L32" s="573" t="s">
        <v>977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149"/>
      <c r="I35" s="289" t="s">
        <v>498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149"/>
      <c r="I36" s="289" t="s">
        <v>498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149"/>
      <c r="I37" s="289" t="s">
        <v>498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687</v>
      </c>
      <c r="F38" s="808" t="s">
        <v>977</v>
      </c>
      <c r="G38" s="149" t="s">
        <v>2175</v>
      </c>
      <c r="H38" s="149"/>
      <c r="I38" s="289" t="s">
        <v>498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389</v>
      </c>
      <c r="D39" s="141"/>
      <c r="E39" s="179" t="s">
        <v>687</v>
      </c>
      <c r="F39" s="808" t="s">
        <v>977</v>
      </c>
      <c r="G39" s="149" t="s">
        <v>2175</v>
      </c>
      <c r="H39" s="149"/>
      <c r="I39" s="289" t="s">
        <v>498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388</v>
      </c>
      <c r="D40" s="141"/>
      <c r="E40" s="179" t="s">
        <v>687</v>
      </c>
      <c r="F40" s="808" t="s">
        <v>977</v>
      </c>
      <c r="G40" s="149" t="s">
        <v>2175</v>
      </c>
      <c r="H40" s="149"/>
      <c r="I40" s="289" t="s">
        <v>498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149"/>
      <c r="H41" s="440" t="s">
        <v>1574</v>
      </c>
      <c r="I41" s="289"/>
      <c r="J41" s="238">
        <v>0</v>
      </c>
      <c r="K41" s="238">
        <v>0</v>
      </c>
      <c r="L41" s="573" t="s">
        <v>977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149"/>
      <c r="H43" s="440" t="s">
        <v>1159</v>
      </c>
      <c r="I43" s="289"/>
      <c r="J43" s="238">
        <v>0</v>
      </c>
      <c r="K43" s="238">
        <v>0</v>
      </c>
      <c r="L43" s="573" t="s">
        <v>977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987</v>
      </c>
      <c r="D46" s="459"/>
      <c r="E46" s="109" t="s">
        <v>113</v>
      </c>
      <c r="F46" s="497"/>
      <c r="G46" s="464"/>
      <c r="H46" s="464"/>
      <c r="I46" s="289" t="s">
        <v>498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988</v>
      </c>
      <c r="D47" s="459"/>
      <c r="E47" s="109" t="s">
        <v>1704</v>
      </c>
      <c r="F47" s="497"/>
      <c r="G47" s="464"/>
      <c r="H47" s="464"/>
      <c r="I47" s="289" t="s">
        <v>498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1689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687</v>
      </c>
      <c r="F49" s="808" t="s">
        <v>977</v>
      </c>
      <c r="G49" s="149" t="s">
        <v>2175</v>
      </c>
      <c r="H49" s="149"/>
      <c r="I49" s="289" t="s">
        <v>498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1691</v>
      </c>
      <c r="D50" s="141"/>
      <c r="E50" s="179" t="s">
        <v>687</v>
      </c>
      <c r="F50" s="808" t="s">
        <v>977</v>
      </c>
      <c r="G50" s="149" t="s">
        <v>2175</v>
      </c>
      <c r="H50" s="149"/>
      <c r="I50" s="289" t="s">
        <v>498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149"/>
      <c r="H51" s="440" t="s">
        <v>1159</v>
      </c>
      <c r="I51" s="289" t="s">
        <v>498</v>
      </c>
      <c r="J51" s="238">
        <v>0</v>
      </c>
      <c r="K51" s="238">
        <v>0</v>
      </c>
      <c r="L51" s="573" t="s">
        <v>977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1682</v>
      </c>
      <c r="D54" s="141"/>
      <c r="E54" s="614" t="s">
        <v>700</v>
      </c>
      <c r="F54" s="147"/>
      <c r="G54" s="149"/>
      <c r="H54" s="813" t="s">
        <v>977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292</v>
      </c>
      <c r="F56" s="147"/>
      <c r="G56" s="149"/>
      <c r="H56" s="440"/>
      <c r="I56" s="289"/>
      <c r="J56" s="42" t="s">
        <v>894</v>
      </c>
      <c r="K56" s="9" t="s">
        <v>1126</v>
      </c>
      <c r="L56" s="162" t="s">
        <v>1318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567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1077</v>
      </c>
      <c r="F58" s="147"/>
      <c r="G58" s="149"/>
      <c r="H58" s="149"/>
      <c r="I58" s="289" t="s">
        <v>498</v>
      </c>
      <c r="J58" s="28" t="s">
        <v>1111</v>
      </c>
      <c r="K58" s="28" t="s">
        <v>1111</v>
      </c>
      <c r="L58" s="28" t="s">
        <v>1007</v>
      </c>
      <c r="M58" s="141"/>
    </row>
    <row r="59" spans="1:13" s="282" customFormat="1" ht="11.45" customHeight="1" x14ac:dyDescent="0.2">
      <c r="B59" s="148"/>
      <c r="C59" s="113" t="s">
        <v>338</v>
      </c>
      <c r="D59" s="148"/>
      <c r="E59" s="150" t="s">
        <v>465</v>
      </c>
      <c r="F59" s="147"/>
      <c r="G59" s="153"/>
      <c r="H59" s="153"/>
      <c r="I59" s="578" t="s">
        <v>977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390</v>
      </c>
      <c r="D60" s="459"/>
      <c r="E60" s="499" t="s">
        <v>1628</v>
      </c>
      <c r="F60" s="807" t="s">
        <v>977</v>
      </c>
      <c r="G60" s="464" t="s">
        <v>2175</v>
      </c>
      <c r="H60" s="464"/>
      <c r="I60" s="289" t="s">
        <v>498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223</v>
      </c>
      <c r="D61" s="141"/>
      <c r="E61" s="110"/>
      <c r="F61" s="147"/>
      <c r="G61" s="149"/>
      <c r="H61" s="112" t="s">
        <v>568</v>
      </c>
      <c r="I61" s="289" t="s">
        <v>498</v>
      </c>
      <c r="J61" s="238">
        <v>0</v>
      </c>
      <c r="K61" s="238">
        <v>0</v>
      </c>
      <c r="L61" s="573" t="s">
        <v>977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1078</v>
      </c>
      <c r="F63" s="147"/>
      <c r="G63" s="149"/>
      <c r="H63" s="149"/>
      <c r="I63" s="289" t="s">
        <v>498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1583</v>
      </c>
      <c r="D64" s="148"/>
      <c r="E64" s="150" t="s">
        <v>467</v>
      </c>
      <c r="F64" s="147"/>
      <c r="G64" s="153"/>
      <c r="H64" s="153"/>
      <c r="I64" s="578" t="s">
        <v>977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1680</v>
      </c>
      <c r="D65" s="141"/>
      <c r="E65" s="499" t="s">
        <v>1628</v>
      </c>
      <c r="F65" s="807" t="s">
        <v>977</v>
      </c>
      <c r="G65" s="464" t="s">
        <v>2175</v>
      </c>
      <c r="H65" s="464"/>
      <c r="I65" s="289" t="s">
        <v>498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224</v>
      </c>
      <c r="D66" s="141"/>
      <c r="E66" s="150"/>
      <c r="F66" s="147"/>
      <c r="G66" s="149"/>
      <c r="H66" s="112" t="s">
        <v>236</v>
      </c>
      <c r="I66" s="289" t="s">
        <v>498</v>
      </c>
      <c r="J66" s="238">
        <v>0</v>
      </c>
      <c r="K66" s="238">
        <v>0</v>
      </c>
      <c r="L66" s="573" t="s">
        <v>977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968</v>
      </c>
      <c r="F68" s="147"/>
      <c r="G68" s="149"/>
      <c r="H68" s="149"/>
      <c r="I68" s="289" t="s">
        <v>498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661</v>
      </c>
      <c r="D69" s="148"/>
      <c r="E69" s="150" t="s">
        <v>569</v>
      </c>
      <c r="F69" s="147"/>
      <c r="G69" s="153"/>
      <c r="H69" s="153"/>
      <c r="I69" s="289" t="s">
        <v>498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1628</v>
      </c>
      <c r="F70" s="807" t="s">
        <v>977</v>
      </c>
      <c r="G70" s="464" t="s">
        <v>2175</v>
      </c>
      <c r="H70" s="464"/>
      <c r="I70" s="289" t="s">
        <v>498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225</v>
      </c>
      <c r="D71" s="141"/>
      <c r="E71" s="150"/>
      <c r="F71" s="147"/>
      <c r="G71" s="149"/>
      <c r="H71" s="112" t="s">
        <v>967</v>
      </c>
      <c r="I71" s="289" t="s">
        <v>498</v>
      </c>
      <c r="J71" s="238">
        <v>0</v>
      </c>
      <c r="K71" s="238">
        <v>0</v>
      </c>
      <c r="L71" s="573" t="s">
        <v>977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570</v>
      </c>
      <c r="F73" s="147"/>
      <c r="G73" s="149"/>
      <c r="H73" s="149"/>
      <c r="I73" s="289" t="s">
        <v>498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678</v>
      </c>
      <c r="D74" s="141"/>
      <c r="E74" s="150" t="s">
        <v>1716</v>
      </c>
      <c r="F74" s="147"/>
      <c r="G74" s="149"/>
      <c r="H74" s="149"/>
      <c r="I74" s="289" t="s">
        <v>498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679</v>
      </c>
      <c r="D75" s="141"/>
      <c r="E75" s="150" t="s">
        <v>1639</v>
      </c>
      <c r="F75" s="147"/>
      <c r="G75" s="149"/>
      <c r="H75" s="149"/>
      <c r="I75" s="289" t="s">
        <v>498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571</v>
      </c>
      <c r="D76" s="148"/>
      <c r="E76" s="499" t="s">
        <v>1628</v>
      </c>
      <c r="F76" s="807" t="s">
        <v>977</v>
      </c>
      <c r="G76" s="464" t="s">
        <v>2175</v>
      </c>
      <c r="H76" s="464"/>
      <c r="I76" s="289" t="s">
        <v>498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1547</v>
      </c>
      <c r="D77" s="141"/>
      <c r="E77" s="499" t="s">
        <v>1628</v>
      </c>
      <c r="F77" s="807" t="s">
        <v>977</v>
      </c>
      <c r="G77" s="464" t="s">
        <v>2175</v>
      </c>
      <c r="H77" s="464"/>
      <c r="I77" s="289" t="s">
        <v>498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1555</v>
      </c>
      <c r="D78" s="141"/>
      <c r="E78" s="499"/>
      <c r="F78" s="499"/>
      <c r="G78" s="499"/>
      <c r="H78" s="112" t="s">
        <v>291</v>
      </c>
      <c r="I78" s="499"/>
      <c r="J78" s="238">
        <v>0</v>
      </c>
      <c r="K78" s="238">
        <v>0</v>
      </c>
      <c r="L78" s="573" t="s">
        <v>977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669</v>
      </c>
      <c r="D80" s="141"/>
      <c r="E80" s="150"/>
      <c r="F80" s="147"/>
      <c r="G80" s="149"/>
      <c r="H80" s="112" t="s">
        <v>1587</v>
      </c>
      <c r="I80" s="289" t="s">
        <v>498</v>
      </c>
      <c r="J80" s="238">
        <v>0</v>
      </c>
      <c r="K80" s="238">
        <v>0</v>
      </c>
      <c r="L80" s="573" t="s">
        <v>977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203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468</v>
      </c>
      <c r="D83" s="141"/>
      <c r="E83" s="179" t="s">
        <v>1628</v>
      </c>
      <c r="F83" s="808" t="s">
        <v>977</v>
      </c>
      <c r="G83" s="149" t="s">
        <v>2175</v>
      </c>
      <c r="H83" s="149"/>
      <c r="I83" s="578" t="s">
        <v>977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469</v>
      </c>
      <c r="D84" s="141"/>
      <c r="E84" s="179" t="s">
        <v>1628</v>
      </c>
      <c r="F84" s="808" t="s">
        <v>977</v>
      </c>
      <c r="G84" s="149" t="s">
        <v>2175</v>
      </c>
      <c r="H84" s="149"/>
      <c r="I84" s="578" t="s">
        <v>977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470</v>
      </c>
      <c r="D85" s="141"/>
      <c r="E85" s="179" t="s">
        <v>1628</v>
      </c>
      <c r="F85" s="808" t="s">
        <v>977</v>
      </c>
      <c r="G85" s="149" t="s">
        <v>2175</v>
      </c>
      <c r="H85" s="149"/>
      <c r="I85" s="578" t="s">
        <v>977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472</v>
      </c>
      <c r="D86" s="141"/>
      <c r="E86" s="179" t="s">
        <v>1628</v>
      </c>
      <c r="F86" s="808" t="s">
        <v>977</v>
      </c>
      <c r="G86" s="149" t="s">
        <v>2175</v>
      </c>
      <c r="H86" s="149"/>
      <c r="I86" s="578" t="s">
        <v>977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471</v>
      </c>
      <c r="D87" s="141"/>
      <c r="E87" s="179" t="s">
        <v>1628</v>
      </c>
      <c r="F87" s="808" t="s">
        <v>977</v>
      </c>
      <c r="G87" s="149" t="s">
        <v>2175</v>
      </c>
      <c r="H87" s="149"/>
      <c r="I87" s="578" t="s">
        <v>977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43</v>
      </c>
      <c r="D88" s="141"/>
      <c r="E88" s="179" t="s">
        <v>1628</v>
      </c>
      <c r="F88" s="808" t="s">
        <v>977</v>
      </c>
      <c r="G88" s="149" t="s">
        <v>2175</v>
      </c>
      <c r="H88" s="149"/>
      <c r="I88" s="578" t="s">
        <v>977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1822</v>
      </c>
      <c r="D89" s="141"/>
      <c r="E89" s="110"/>
      <c r="F89" s="147"/>
      <c r="G89" s="149"/>
      <c r="H89" s="112" t="s">
        <v>474</v>
      </c>
      <c r="I89" s="289" t="s">
        <v>498</v>
      </c>
      <c r="J89" s="238">
        <v>0</v>
      </c>
      <c r="K89" s="238">
        <v>0</v>
      </c>
      <c r="L89" s="573" t="s">
        <v>977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498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1051</v>
      </c>
      <c r="D92" s="141"/>
      <c r="E92" s="110"/>
      <c r="F92" s="147"/>
      <c r="G92" s="149"/>
      <c r="H92" s="112" t="s">
        <v>478</v>
      </c>
      <c r="I92" s="289" t="s">
        <v>498</v>
      </c>
      <c r="J92" s="238">
        <v>0</v>
      </c>
      <c r="K92" s="238">
        <v>0</v>
      </c>
      <c r="L92" s="573" t="s">
        <v>977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2278</v>
      </c>
      <c r="B1" s="117"/>
      <c r="C1" s="431" t="s">
        <v>2189</v>
      </c>
      <c r="D1" s="117"/>
      <c r="E1" s="92"/>
      <c r="F1" s="120"/>
      <c r="G1" s="119"/>
      <c r="H1" s="119"/>
      <c r="I1" s="119"/>
      <c r="J1" s="119"/>
      <c r="K1" s="439">
        <v>45132.572717939816</v>
      </c>
      <c r="L1" s="119"/>
    </row>
    <row r="2" spans="1:12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03"/>
      <c r="J2" s="1103"/>
      <c r="K2" s="1135"/>
      <c r="L2" s="1103"/>
    </row>
    <row r="3" spans="1:12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75"/>
      <c r="G3" s="1126"/>
      <c r="H3" s="1126"/>
      <c r="I3" s="1126"/>
      <c r="J3" s="1126"/>
      <c r="K3" s="1108" t="s">
        <v>893</v>
      </c>
      <c r="L3" s="1126"/>
    </row>
    <row r="4" spans="1:12" s="105" customFormat="1" ht="15" customHeight="1" x14ac:dyDescent="0.2">
      <c r="A4" s="92"/>
      <c r="B4" s="1109"/>
      <c r="C4" s="1110"/>
      <c r="D4" s="1111"/>
      <c r="E4" s="1112"/>
      <c r="F4" s="1127"/>
      <c r="G4" s="1127"/>
      <c r="H4" s="1127"/>
      <c r="I4" s="1127"/>
      <c r="J4" s="1127"/>
      <c r="K4" s="1114" t="s">
        <v>177</v>
      </c>
      <c r="L4" s="1129"/>
    </row>
    <row r="5" spans="1:12" s="105" customFormat="1" ht="15" customHeight="1" x14ac:dyDescent="0.2">
      <c r="A5" s="92"/>
      <c r="B5" s="1109"/>
      <c r="C5" s="1110" t="s">
        <v>2362</v>
      </c>
      <c r="D5" s="1111"/>
      <c r="E5" s="1112"/>
      <c r="F5" s="1127"/>
      <c r="G5" s="1127"/>
      <c r="H5" s="1127"/>
      <c r="I5" s="1127"/>
      <c r="J5" s="1127"/>
      <c r="K5" s="1114" t="s">
        <v>178</v>
      </c>
      <c r="L5" s="1129"/>
    </row>
    <row r="6" spans="1:12" s="107" customFormat="1" ht="11.1" customHeight="1" x14ac:dyDescent="0.2">
      <c r="A6" s="92"/>
      <c r="B6" s="1112"/>
      <c r="C6" s="1115" t="s">
        <v>2363</v>
      </c>
      <c r="D6" s="1112"/>
      <c r="E6" s="1112"/>
      <c r="F6" s="1136"/>
      <c r="G6" s="1127"/>
      <c r="H6" s="1127"/>
      <c r="I6" s="1127"/>
      <c r="J6" s="1127"/>
      <c r="K6" s="1116" t="s">
        <v>2364</v>
      </c>
      <c r="L6" s="1129"/>
    </row>
    <row r="7" spans="1:12" s="97" customFormat="1" ht="3.95" customHeight="1" x14ac:dyDescent="0.2">
      <c r="A7" s="70"/>
      <c r="B7" s="1106"/>
      <c r="C7" s="1106"/>
      <c r="D7" s="1104"/>
      <c r="E7" s="1104"/>
      <c r="F7" s="1137"/>
      <c r="G7" s="1134"/>
      <c r="H7" s="1134"/>
      <c r="I7" s="1134"/>
      <c r="J7" s="1134"/>
      <c r="K7" s="1134"/>
      <c r="L7" s="1134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330</v>
      </c>
      <c r="F11" s="301"/>
      <c r="G11" s="302"/>
      <c r="H11" s="302"/>
      <c r="I11" s="9" t="s">
        <v>891</v>
      </c>
      <c r="J11" s="9" t="s">
        <v>1126</v>
      </c>
      <c r="K11" s="162" t="s">
        <v>890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558</v>
      </c>
      <c r="F13" s="147"/>
      <c r="G13" s="143"/>
      <c r="H13" s="143"/>
      <c r="I13" s="28" t="s">
        <v>1111</v>
      </c>
      <c r="J13" s="28" t="s">
        <v>1111</v>
      </c>
      <c r="K13" s="28" t="s">
        <v>1007</v>
      </c>
      <c r="L13" s="141"/>
    </row>
    <row r="14" spans="1:12" s="2" customFormat="1" ht="11.45" customHeight="1" x14ac:dyDescent="0.2">
      <c r="A14" s="60"/>
      <c r="B14" s="141"/>
      <c r="C14" s="113" t="s">
        <v>845</v>
      </c>
      <c r="D14" s="141"/>
      <c r="E14" s="109" t="s">
        <v>541</v>
      </c>
      <c r="F14" s="147"/>
      <c r="G14" s="109"/>
      <c r="H14" s="566" t="s">
        <v>977</v>
      </c>
      <c r="I14" s="238">
        <v>0</v>
      </c>
      <c r="J14" s="238">
        <v>0</v>
      </c>
      <c r="K14" s="573" t="s">
        <v>977</v>
      </c>
      <c r="L14" s="141"/>
    </row>
    <row r="15" spans="1:12" s="2" customFormat="1" ht="11.45" customHeight="1" x14ac:dyDescent="0.2">
      <c r="A15" s="60"/>
      <c r="B15" s="141"/>
      <c r="C15" s="113" t="s">
        <v>846</v>
      </c>
      <c r="D15" s="141"/>
      <c r="E15" s="109" t="s">
        <v>686</v>
      </c>
      <c r="F15" s="147"/>
      <c r="G15" s="109"/>
      <c r="H15" s="566" t="s">
        <v>977</v>
      </c>
      <c r="I15" s="238">
        <v>0</v>
      </c>
      <c r="J15" s="238">
        <v>0</v>
      </c>
      <c r="K15" s="573" t="s">
        <v>977</v>
      </c>
      <c r="L15" s="141"/>
    </row>
    <row r="16" spans="1:12" s="2" customFormat="1" ht="11.45" customHeight="1" x14ac:dyDescent="0.2">
      <c r="A16" s="60"/>
      <c r="B16" s="141"/>
      <c r="C16" s="113" t="s">
        <v>847</v>
      </c>
      <c r="D16" s="141"/>
      <c r="E16" s="109" t="s">
        <v>176</v>
      </c>
      <c r="F16" s="147"/>
      <c r="G16" s="109"/>
      <c r="H16" s="566" t="s">
        <v>977</v>
      </c>
      <c r="I16" s="238">
        <v>0</v>
      </c>
      <c r="J16" s="238">
        <v>0</v>
      </c>
      <c r="K16" s="573" t="s">
        <v>977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1511</v>
      </c>
      <c r="F17" s="149"/>
      <c r="G17" s="149"/>
      <c r="H17" s="566" t="s">
        <v>977</v>
      </c>
      <c r="I17" s="238">
        <v>0</v>
      </c>
      <c r="J17" s="238">
        <v>0</v>
      </c>
      <c r="K17" s="573" t="s">
        <v>977</v>
      </c>
      <c r="L17" s="141"/>
    </row>
    <row r="18" spans="1:12" s="2" customFormat="1" ht="11.45" customHeight="1" x14ac:dyDescent="0.2">
      <c r="A18" s="60"/>
      <c r="B18" s="141"/>
      <c r="C18" s="113" t="s">
        <v>1091</v>
      </c>
      <c r="D18" s="141"/>
      <c r="E18" s="109" t="s">
        <v>1511</v>
      </c>
      <c r="F18" s="149"/>
      <c r="G18" s="149"/>
      <c r="H18" s="566" t="s">
        <v>977</v>
      </c>
      <c r="I18" s="238">
        <v>0</v>
      </c>
      <c r="J18" s="238">
        <v>0</v>
      </c>
      <c r="K18" s="573" t="s">
        <v>977</v>
      </c>
      <c r="L18" s="141"/>
    </row>
    <row r="19" spans="1:12" s="2" customFormat="1" ht="11.45" customHeight="1" x14ac:dyDescent="0.2">
      <c r="A19" s="60"/>
      <c r="B19" s="141"/>
      <c r="C19" s="113" t="s">
        <v>574</v>
      </c>
      <c r="D19" s="141"/>
      <c r="E19" s="109" t="s">
        <v>1511</v>
      </c>
      <c r="F19" s="149"/>
      <c r="G19" s="149"/>
      <c r="H19" s="566" t="s">
        <v>977</v>
      </c>
      <c r="I19" s="238">
        <v>0</v>
      </c>
      <c r="J19" s="238">
        <v>0</v>
      </c>
      <c r="K19" s="573" t="s">
        <v>977</v>
      </c>
      <c r="L19" s="141"/>
    </row>
    <row r="20" spans="1:12" s="2" customFormat="1" ht="11.45" customHeight="1" x14ac:dyDescent="0.2">
      <c r="A20" s="60"/>
      <c r="B20" s="141"/>
      <c r="C20" s="154" t="s">
        <v>685</v>
      </c>
      <c r="D20" s="141"/>
      <c r="E20" s="109"/>
      <c r="F20" s="147"/>
      <c r="G20" s="440" t="s">
        <v>329</v>
      </c>
      <c r="H20" s="149"/>
      <c r="I20" s="238">
        <v>0</v>
      </c>
      <c r="J20" s="238">
        <v>0</v>
      </c>
      <c r="K20" s="573" t="s">
        <v>977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1197</v>
      </c>
      <c r="D22" s="141"/>
      <c r="E22" s="109" t="s">
        <v>953</v>
      </c>
      <c r="F22" s="147"/>
      <c r="G22" s="149"/>
      <c r="H22" s="289" t="s">
        <v>498</v>
      </c>
      <c r="I22" s="238">
        <v>0</v>
      </c>
      <c r="J22" s="238">
        <v>0</v>
      </c>
      <c r="K22" s="573" t="s">
        <v>977</v>
      </c>
      <c r="L22" s="141"/>
    </row>
    <row r="23" spans="1:12" s="2" customFormat="1" ht="11.45" customHeight="1" x14ac:dyDescent="0.2">
      <c r="A23" s="60"/>
      <c r="B23" s="141"/>
      <c r="C23" s="113" t="s">
        <v>1198</v>
      </c>
      <c r="D23" s="141"/>
      <c r="E23" s="109" t="s">
        <v>586</v>
      </c>
      <c r="F23" s="147"/>
      <c r="G23" s="149"/>
      <c r="H23" s="289" t="s">
        <v>498</v>
      </c>
      <c r="I23" s="238">
        <v>0</v>
      </c>
      <c r="J23" s="238">
        <v>0</v>
      </c>
      <c r="K23" s="573" t="s">
        <v>977</v>
      </c>
      <c r="L23" s="141"/>
    </row>
    <row r="24" spans="1:12" s="2" customFormat="1" ht="11.45" customHeight="1" x14ac:dyDescent="0.2">
      <c r="A24" s="60"/>
      <c r="B24" s="141"/>
      <c r="C24" s="113" t="s">
        <v>1199</v>
      </c>
      <c r="D24" s="141"/>
      <c r="E24" s="109" t="s">
        <v>354</v>
      </c>
      <c r="F24" s="147"/>
      <c r="G24" s="149"/>
      <c r="H24" s="289" t="s">
        <v>498</v>
      </c>
      <c r="I24" s="238">
        <v>0</v>
      </c>
      <c r="J24" s="238">
        <v>0</v>
      </c>
      <c r="K24" s="573" t="s">
        <v>977</v>
      </c>
      <c r="L24" s="141"/>
    </row>
    <row r="25" spans="1:12" s="2" customFormat="1" ht="11.45" customHeight="1" x14ac:dyDescent="0.2">
      <c r="A25" s="60"/>
      <c r="B25" s="141"/>
      <c r="C25" s="113" t="s">
        <v>575</v>
      </c>
      <c r="D25" s="141"/>
      <c r="E25" s="109" t="s">
        <v>529</v>
      </c>
      <c r="F25" s="147"/>
      <c r="G25" s="149"/>
      <c r="H25" s="289" t="s">
        <v>498</v>
      </c>
      <c r="I25" s="238">
        <v>0</v>
      </c>
      <c r="J25" s="238">
        <v>0</v>
      </c>
      <c r="K25" s="573" t="s">
        <v>977</v>
      </c>
      <c r="L25" s="141"/>
    </row>
    <row r="26" spans="1:12" s="2" customFormat="1" ht="11.45" customHeight="1" x14ac:dyDescent="0.2">
      <c r="A26" s="60"/>
      <c r="B26" s="141"/>
      <c r="C26" s="113" t="s">
        <v>1685</v>
      </c>
      <c r="D26" s="141"/>
      <c r="E26" s="109" t="s">
        <v>385</v>
      </c>
      <c r="F26" s="147"/>
      <c r="G26" s="149"/>
      <c r="H26" s="289" t="s">
        <v>498</v>
      </c>
      <c r="I26" s="238">
        <v>0</v>
      </c>
      <c r="J26" s="238">
        <v>0</v>
      </c>
      <c r="K26" s="573" t="s">
        <v>977</v>
      </c>
      <c r="L26" s="141"/>
    </row>
    <row r="27" spans="1:12" s="2" customFormat="1" ht="11.45" customHeight="1" x14ac:dyDescent="0.2">
      <c r="A27" s="60"/>
      <c r="B27" s="141"/>
      <c r="C27" s="113" t="s">
        <v>671</v>
      </c>
      <c r="D27" s="141"/>
      <c r="E27" s="109" t="s">
        <v>1511</v>
      </c>
      <c r="F27" s="149"/>
      <c r="G27" s="149"/>
      <c r="H27" s="289" t="s">
        <v>498</v>
      </c>
      <c r="I27" s="238">
        <v>0</v>
      </c>
      <c r="J27" s="238">
        <v>0</v>
      </c>
      <c r="K27" s="573" t="s">
        <v>977</v>
      </c>
      <c r="L27" s="141"/>
    </row>
    <row r="28" spans="1:12" s="2" customFormat="1" ht="11.45" customHeight="1" x14ac:dyDescent="0.2">
      <c r="A28" s="60"/>
      <c r="B28" s="141"/>
      <c r="C28" s="113" t="s">
        <v>670</v>
      </c>
      <c r="D28" s="141"/>
      <c r="E28" s="109" t="s">
        <v>1511</v>
      </c>
      <c r="F28" s="149"/>
      <c r="G28" s="149"/>
      <c r="H28" s="289" t="s">
        <v>498</v>
      </c>
      <c r="I28" s="238">
        <v>0</v>
      </c>
      <c r="J28" s="238">
        <v>0</v>
      </c>
      <c r="K28" s="573" t="s">
        <v>977</v>
      </c>
      <c r="L28" s="141"/>
    </row>
    <row r="29" spans="1:12" s="2" customFormat="1" ht="11.45" customHeight="1" x14ac:dyDescent="0.2">
      <c r="A29" s="60"/>
      <c r="B29" s="141"/>
      <c r="C29" s="113" t="s">
        <v>1686</v>
      </c>
      <c r="D29" s="141"/>
      <c r="E29" s="109" t="s">
        <v>1511</v>
      </c>
      <c r="F29" s="149"/>
      <c r="G29" s="149"/>
      <c r="H29" s="289" t="s">
        <v>498</v>
      </c>
      <c r="I29" s="238">
        <v>0</v>
      </c>
      <c r="J29" s="238">
        <v>0</v>
      </c>
      <c r="K29" s="573" t="s">
        <v>977</v>
      </c>
      <c r="L29" s="141"/>
    </row>
    <row r="30" spans="1:12" s="2" customFormat="1" ht="11.45" customHeight="1" x14ac:dyDescent="0.2">
      <c r="A30" s="60"/>
      <c r="B30" s="141"/>
      <c r="C30" s="154" t="s">
        <v>696</v>
      </c>
      <c r="D30" s="141"/>
      <c r="E30" s="150"/>
      <c r="F30" s="147"/>
      <c r="G30" s="440" t="s">
        <v>1457</v>
      </c>
      <c r="H30" s="289" t="s">
        <v>498</v>
      </c>
      <c r="I30" s="238">
        <v>0</v>
      </c>
      <c r="J30" s="238">
        <v>0</v>
      </c>
      <c r="K30" s="573" t="s">
        <v>977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667</v>
      </c>
      <c r="D32" s="141"/>
      <c r="E32" s="109"/>
      <c r="F32" s="147"/>
      <c r="G32" s="440" t="s">
        <v>290</v>
      </c>
      <c r="H32" s="289"/>
      <c r="I32" s="238">
        <v>0</v>
      </c>
      <c r="J32" s="238">
        <v>0</v>
      </c>
      <c r="K32" s="573" t="s">
        <v>977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565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1201</v>
      </c>
      <c r="D35" s="141"/>
      <c r="E35" s="109" t="s">
        <v>221</v>
      </c>
      <c r="F35" s="147"/>
      <c r="G35" s="149"/>
      <c r="H35" s="289" t="s">
        <v>498</v>
      </c>
      <c r="I35" s="238">
        <v>0</v>
      </c>
      <c r="J35" s="238">
        <v>0</v>
      </c>
      <c r="K35" s="573" t="s">
        <v>977</v>
      </c>
      <c r="L35" s="141"/>
    </row>
    <row r="36" spans="1:12" s="2" customFormat="1" ht="11.45" customHeight="1" x14ac:dyDescent="0.2">
      <c r="A36" s="60"/>
      <c r="B36" s="141"/>
      <c r="C36" s="113" t="s">
        <v>1334</v>
      </c>
      <c r="D36" s="141"/>
      <c r="E36" s="109" t="s">
        <v>1374</v>
      </c>
      <c r="F36" s="147"/>
      <c r="G36" s="149"/>
      <c r="H36" s="289" t="s">
        <v>498</v>
      </c>
      <c r="I36" s="238">
        <v>0</v>
      </c>
      <c r="J36" s="238">
        <v>0</v>
      </c>
      <c r="K36" s="573" t="s">
        <v>977</v>
      </c>
      <c r="L36" s="141"/>
    </row>
    <row r="37" spans="1:12" s="2" customFormat="1" ht="11.45" customHeight="1" x14ac:dyDescent="0.2">
      <c r="A37" s="60"/>
      <c r="B37" s="141"/>
      <c r="C37" s="113" t="s">
        <v>1335</v>
      </c>
      <c r="D37" s="141"/>
      <c r="E37" s="109" t="s">
        <v>66</v>
      </c>
      <c r="F37" s="147"/>
      <c r="G37" s="149"/>
      <c r="H37" s="289" t="s">
        <v>498</v>
      </c>
      <c r="I37" s="238">
        <v>0</v>
      </c>
      <c r="J37" s="238">
        <v>0</v>
      </c>
      <c r="K37" s="573" t="s">
        <v>977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1511</v>
      </c>
      <c r="F38" s="149"/>
      <c r="G38" s="149"/>
      <c r="H38" s="289" t="s">
        <v>498</v>
      </c>
      <c r="I38" s="238">
        <v>0</v>
      </c>
      <c r="J38" s="238">
        <v>0</v>
      </c>
      <c r="K38" s="573" t="s">
        <v>977</v>
      </c>
      <c r="L38" s="141"/>
    </row>
    <row r="39" spans="1:12" s="2" customFormat="1" ht="11.45" customHeight="1" x14ac:dyDescent="0.2">
      <c r="A39" s="60"/>
      <c r="B39" s="141"/>
      <c r="C39" s="113" t="s">
        <v>389</v>
      </c>
      <c r="D39" s="141"/>
      <c r="E39" s="109" t="s">
        <v>1511</v>
      </c>
      <c r="F39" s="149"/>
      <c r="G39" s="149"/>
      <c r="H39" s="289" t="s">
        <v>498</v>
      </c>
      <c r="I39" s="238">
        <v>0</v>
      </c>
      <c r="J39" s="238">
        <v>0</v>
      </c>
      <c r="K39" s="573" t="s">
        <v>977</v>
      </c>
      <c r="L39" s="141"/>
    </row>
    <row r="40" spans="1:12" s="2" customFormat="1" ht="11.45" customHeight="1" x14ac:dyDescent="0.2">
      <c r="A40" s="60"/>
      <c r="B40" s="141"/>
      <c r="C40" s="113" t="s">
        <v>388</v>
      </c>
      <c r="D40" s="141"/>
      <c r="E40" s="109" t="s">
        <v>1511</v>
      </c>
      <c r="F40" s="149"/>
      <c r="G40" s="149"/>
      <c r="H40" s="289" t="s">
        <v>498</v>
      </c>
      <c r="I40" s="238">
        <v>0</v>
      </c>
      <c r="J40" s="238">
        <v>0</v>
      </c>
      <c r="K40" s="573" t="s">
        <v>977</v>
      </c>
      <c r="L40" s="141"/>
    </row>
    <row r="41" spans="1:12" s="2" customFormat="1" ht="11.45" customHeight="1" x14ac:dyDescent="0.2">
      <c r="A41" s="60"/>
      <c r="B41" s="141"/>
      <c r="C41" s="154" t="s">
        <v>697</v>
      </c>
      <c r="D41" s="141"/>
      <c r="E41" s="179"/>
      <c r="F41" s="179"/>
      <c r="G41" s="440" t="s">
        <v>1574</v>
      </c>
      <c r="H41" s="289"/>
      <c r="I41" s="238">
        <v>0</v>
      </c>
      <c r="J41" s="238">
        <v>0</v>
      </c>
      <c r="K41" s="573" t="s">
        <v>977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668</v>
      </c>
      <c r="D43" s="141"/>
      <c r="E43" s="179"/>
      <c r="F43" s="179"/>
      <c r="G43" s="440" t="s">
        <v>1159</v>
      </c>
      <c r="H43" s="289"/>
      <c r="I43" s="238">
        <v>0</v>
      </c>
      <c r="J43" s="238">
        <v>0</v>
      </c>
      <c r="K43" s="573" t="s">
        <v>977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566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987</v>
      </c>
      <c r="D46" s="459"/>
      <c r="E46" s="109" t="s">
        <v>113</v>
      </c>
      <c r="F46" s="497"/>
      <c r="G46" s="464"/>
      <c r="H46" s="289" t="s">
        <v>498</v>
      </c>
      <c r="I46" s="238">
        <v>0</v>
      </c>
      <c r="J46" s="238">
        <v>0</v>
      </c>
      <c r="K46" s="573" t="s">
        <v>977</v>
      </c>
      <c r="L46" s="141"/>
    </row>
    <row r="47" spans="1:12" s="2" customFormat="1" ht="11.45" customHeight="1" x14ac:dyDescent="0.2">
      <c r="A47" s="60"/>
      <c r="B47" s="141"/>
      <c r="C47" s="458" t="s">
        <v>988</v>
      </c>
      <c r="D47" s="459"/>
      <c r="E47" s="109" t="s">
        <v>1704</v>
      </c>
      <c r="F47" s="497"/>
      <c r="G47" s="464"/>
      <c r="H47" s="289" t="s">
        <v>498</v>
      </c>
      <c r="I47" s="238">
        <v>0</v>
      </c>
      <c r="J47" s="238">
        <v>0</v>
      </c>
      <c r="K47" s="573" t="s">
        <v>977</v>
      </c>
      <c r="L47" s="141"/>
    </row>
    <row r="48" spans="1:12" s="2" customFormat="1" ht="11.45" customHeight="1" x14ac:dyDescent="0.2">
      <c r="A48" s="60"/>
      <c r="B48" s="141"/>
      <c r="C48" s="458" t="s">
        <v>1689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977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1511</v>
      </c>
      <c r="F49" s="149"/>
      <c r="G49" s="149"/>
      <c r="H49" s="289" t="s">
        <v>498</v>
      </c>
      <c r="I49" s="238">
        <v>0</v>
      </c>
      <c r="J49" s="238">
        <v>0</v>
      </c>
      <c r="K49" s="573" t="s">
        <v>977</v>
      </c>
      <c r="L49" s="141"/>
    </row>
    <row r="50" spans="1:12" s="2" customFormat="1" ht="11.45" customHeight="1" x14ac:dyDescent="0.2">
      <c r="A50" s="60"/>
      <c r="B50" s="141"/>
      <c r="C50" s="113" t="s">
        <v>1691</v>
      </c>
      <c r="D50" s="141"/>
      <c r="E50" s="109" t="s">
        <v>1511</v>
      </c>
      <c r="F50" s="149"/>
      <c r="G50" s="149"/>
      <c r="H50" s="289" t="s">
        <v>498</v>
      </c>
      <c r="I50" s="238">
        <v>0</v>
      </c>
      <c r="J50" s="238">
        <v>0</v>
      </c>
      <c r="K50" s="573" t="s">
        <v>977</v>
      </c>
      <c r="L50" s="141"/>
    </row>
    <row r="51" spans="1:12" s="2" customFormat="1" ht="11.45" customHeight="1" x14ac:dyDescent="0.2">
      <c r="A51" s="60"/>
      <c r="B51" s="141"/>
      <c r="C51" s="154" t="s">
        <v>698</v>
      </c>
      <c r="D51" s="141"/>
      <c r="E51" s="109"/>
      <c r="F51" s="147"/>
      <c r="G51" s="440" t="s">
        <v>1159</v>
      </c>
      <c r="H51" s="289" t="s">
        <v>498</v>
      </c>
      <c r="I51" s="238">
        <v>0</v>
      </c>
      <c r="J51" s="238">
        <v>0</v>
      </c>
      <c r="K51" s="573" t="s">
        <v>977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292</v>
      </c>
      <c r="F54" s="147"/>
      <c r="G54" s="440"/>
      <c r="H54" s="289"/>
      <c r="I54" s="9" t="s">
        <v>891</v>
      </c>
      <c r="J54" s="9" t="s">
        <v>1126</v>
      </c>
      <c r="K54" s="162" t="s">
        <v>890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567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1077</v>
      </c>
      <c r="F56" s="147"/>
      <c r="G56" s="149"/>
      <c r="H56" s="289" t="s">
        <v>498</v>
      </c>
      <c r="I56" s="28" t="s">
        <v>1111</v>
      </c>
      <c r="J56" s="28" t="s">
        <v>1111</v>
      </c>
      <c r="K56" s="28" t="s">
        <v>1007</v>
      </c>
      <c r="L56" s="141"/>
    </row>
    <row r="57" spans="1:12" s="282" customFormat="1" ht="11.45" customHeight="1" x14ac:dyDescent="0.2">
      <c r="A57" s="60"/>
      <c r="B57" s="148"/>
      <c r="C57" s="113" t="s">
        <v>675</v>
      </c>
      <c r="D57" s="148"/>
      <c r="E57" s="150" t="s">
        <v>81</v>
      </c>
      <c r="F57" s="147"/>
      <c r="G57" s="153"/>
      <c r="H57" s="289" t="s">
        <v>498</v>
      </c>
      <c r="I57" s="238">
        <v>0</v>
      </c>
      <c r="J57" s="238">
        <v>0</v>
      </c>
      <c r="K57" s="573" t="s">
        <v>977</v>
      </c>
      <c r="L57" s="148"/>
    </row>
    <row r="58" spans="1:12" s="282" customFormat="1" ht="11.45" customHeight="1" x14ac:dyDescent="0.2">
      <c r="A58" s="60"/>
      <c r="B58" s="148"/>
      <c r="C58" s="113" t="s">
        <v>338</v>
      </c>
      <c r="D58" s="148"/>
      <c r="E58" s="150" t="s">
        <v>466</v>
      </c>
      <c r="F58" s="147"/>
      <c r="G58" s="153"/>
      <c r="H58" s="578" t="s">
        <v>977</v>
      </c>
      <c r="I58" s="238">
        <v>0</v>
      </c>
      <c r="J58" s="238">
        <v>0</v>
      </c>
      <c r="K58" s="573" t="s">
        <v>977</v>
      </c>
      <c r="L58" s="148"/>
    </row>
    <row r="59" spans="1:12" s="2" customFormat="1" ht="11.45" customHeight="1" x14ac:dyDescent="0.2">
      <c r="A59" s="60"/>
      <c r="B59" s="141"/>
      <c r="C59" s="113" t="s">
        <v>673</v>
      </c>
      <c r="D59" s="141"/>
      <c r="E59" s="150" t="s">
        <v>526</v>
      </c>
      <c r="F59" s="147"/>
      <c r="G59" s="109"/>
      <c r="H59" s="289" t="s">
        <v>498</v>
      </c>
      <c r="I59" s="238">
        <v>0</v>
      </c>
      <c r="J59" s="238">
        <v>0</v>
      </c>
      <c r="K59" s="573" t="s">
        <v>977</v>
      </c>
      <c r="L59" s="141"/>
    </row>
    <row r="60" spans="1:12" s="2" customFormat="1" ht="11.45" customHeight="1" x14ac:dyDescent="0.2">
      <c r="A60" s="60"/>
      <c r="B60" s="141"/>
      <c r="C60" s="113" t="s">
        <v>674</v>
      </c>
      <c r="D60" s="141"/>
      <c r="E60" s="150" t="s">
        <v>779</v>
      </c>
      <c r="F60" s="147"/>
      <c r="G60" s="149"/>
      <c r="H60" s="289" t="s">
        <v>498</v>
      </c>
      <c r="I60" s="238">
        <v>0</v>
      </c>
      <c r="J60" s="238">
        <v>0</v>
      </c>
      <c r="K60" s="573" t="s">
        <v>977</v>
      </c>
      <c r="L60" s="141"/>
    </row>
    <row r="61" spans="1:12" s="2" customFormat="1" ht="11.45" customHeight="1" x14ac:dyDescent="0.2">
      <c r="A61" s="60"/>
      <c r="B61" s="141"/>
      <c r="C61" s="113" t="s">
        <v>819</v>
      </c>
      <c r="D61" s="141"/>
      <c r="E61" s="150" t="s">
        <v>1191</v>
      </c>
      <c r="F61" s="147"/>
      <c r="G61" s="149"/>
      <c r="H61" s="289" t="s">
        <v>498</v>
      </c>
      <c r="I61" s="238">
        <v>0</v>
      </c>
      <c r="J61" s="238">
        <v>0</v>
      </c>
      <c r="K61" s="573" t="s">
        <v>977</v>
      </c>
      <c r="L61" s="141"/>
    </row>
    <row r="62" spans="1:12" s="2" customFormat="1" ht="11.45" customHeight="1" x14ac:dyDescent="0.2">
      <c r="A62" s="60"/>
      <c r="B62" s="141"/>
      <c r="C62" s="113" t="s">
        <v>820</v>
      </c>
      <c r="D62" s="141"/>
      <c r="E62" s="150" t="s">
        <v>439</v>
      </c>
      <c r="F62" s="147"/>
      <c r="G62" s="149"/>
      <c r="H62" s="289" t="s">
        <v>498</v>
      </c>
      <c r="I62" s="238">
        <v>0</v>
      </c>
      <c r="J62" s="238">
        <v>0</v>
      </c>
      <c r="K62" s="573" t="s">
        <v>977</v>
      </c>
      <c r="L62" s="141"/>
    </row>
    <row r="63" spans="1:12" s="2" customFormat="1" ht="11.45" customHeight="1" x14ac:dyDescent="0.2">
      <c r="A63" s="60"/>
      <c r="B63" s="141"/>
      <c r="C63" s="458" t="s">
        <v>821</v>
      </c>
      <c r="D63" s="459"/>
      <c r="E63" s="460" t="s">
        <v>33</v>
      </c>
      <c r="F63" s="497"/>
      <c r="G63" s="464"/>
      <c r="H63" s="289" t="s">
        <v>498</v>
      </c>
      <c r="I63" s="238">
        <v>0</v>
      </c>
      <c r="J63" s="238">
        <v>0</v>
      </c>
      <c r="K63" s="573" t="s">
        <v>977</v>
      </c>
      <c r="L63" s="141"/>
    </row>
    <row r="64" spans="1:12" s="2" customFormat="1" ht="11.45" customHeight="1" x14ac:dyDescent="0.2">
      <c r="A64" s="60"/>
      <c r="B64" s="141"/>
      <c r="C64" s="458" t="s">
        <v>888</v>
      </c>
      <c r="D64" s="459"/>
      <c r="E64" s="109" t="s">
        <v>214</v>
      </c>
      <c r="F64" s="149"/>
      <c r="G64" s="149"/>
      <c r="H64" s="578" t="s">
        <v>977</v>
      </c>
      <c r="I64" s="238">
        <v>0</v>
      </c>
      <c r="J64" s="238">
        <v>0</v>
      </c>
      <c r="K64" s="573" t="s">
        <v>977</v>
      </c>
      <c r="L64" s="141"/>
    </row>
    <row r="65" spans="1:12" s="2" customFormat="1" ht="11.45" customHeight="1" x14ac:dyDescent="0.2">
      <c r="A65" s="60"/>
      <c r="B65" s="141"/>
      <c r="C65" s="458" t="s">
        <v>390</v>
      </c>
      <c r="D65" s="459"/>
      <c r="E65" s="109" t="s">
        <v>214</v>
      </c>
      <c r="F65" s="149"/>
      <c r="G65" s="149"/>
      <c r="H65" s="289" t="s">
        <v>498</v>
      </c>
      <c r="I65" s="238">
        <v>0</v>
      </c>
      <c r="J65" s="238">
        <v>0</v>
      </c>
      <c r="K65" s="573" t="s">
        <v>977</v>
      </c>
      <c r="L65" s="141"/>
    </row>
    <row r="66" spans="1:12" s="2" customFormat="1" ht="11.45" customHeight="1" x14ac:dyDescent="0.2">
      <c r="A66" s="60"/>
      <c r="B66" s="141"/>
      <c r="C66" s="154" t="s">
        <v>223</v>
      </c>
      <c r="D66" s="141"/>
      <c r="E66" s="110"/>
      <c r="F66" s="147"/>
      <c r="G66" s="112" t="s">
        <v>568</v>
      </c>
      <c r="H66" s="289" t="s">
        <v>498</v>
      </c>
      <c r="I66" s="238">
        <v>0</v>
      </c>
      <c r="J66" s="238">
        <v>0</v>
      </c>
      <c r="K66" s="573" t="s">
        <v>977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1078</v>
      </c>
      <c r="F68" s="147"/>
      <c r="G68" s="149"/>
      <c r="H68" s="289" t="s">
        <v>498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1086</v>
      </c>
      <c r="D69" s="148"/>
      <c r="E69" s="150" t="s">
        <v>33</v>
      </c>
      <c r="F69" s="147"/>
      <c r="G69" s="153"/>
      <c r="H69" s="289" t="s">
        <v>498</v>
      </c>
      <c r="I69" s="238">
        <v>0</v>
      </c>
      <c r="J69" s="238">
        <v>0</v>
      </c>
      <c r="K69" s="573" t="s">
        <v>977</v>
      </c>
      <c r="L69" s="141"/>
    </row>
    <row r="70" spans="1:12" s="2" customFormat="1" ht="11.45" customHeight="1" x14ac:dyDescent="0.2">
      <c r="A70" s="60"/>
      <c r="B70" s="141"/>
      <c r="C70" s="113" t="s">
        <v>1583</v>
      </c>
      <c r="D70" s="148"/>
      <c r="E70" s="150" t="s">
        <v>467</v>
      </c>
      <c r="F70" s="147"/>
      <c r="G70" s="153"/>
      <c r="H70" s="289"/>
      <c r="I70" s="238">
        <v>0</v>
      </c>
      <c r="J70" s="238">
        <v>0</v>
      </c>
      <c r="K70" s="573" t="s">
        <v>977</v>
      </c>
      <c r="L70" s="141"/>
    </row>
    <row r="71" spans="1:12" s="2" customFormat="1" ht="11.45" customHeight="1" x14ac:dyDescent="0.2">
      <c r="A71" s="60"/>
      <c r="B71" s="141"/>
      <c r="C71" s="113" t="s">
        <v>1680</v>
      </c>
      <c r="D71" s="141"/>
      <c r="E71" s="109" t="s">
        <v>214</v>
      </c>
      <c r="F71" s="149"/>
      <c r="G71" s="149"/>
      <c r="H71" s="289" t="s">
        <v>498</v>
      </c>
      <c r="I71" s="238">
        <v>0</v>
      </c>
      <c r="J71" s="238">
        <v>0</v>
      </c>
      <c r="K71" s="573" t="s">
        <v>977</v>
      </c>
      <c r="L71" s="141"/>
    </row>
    <row r="72" spans="1:12" s="2" customFormat="1" ht="11.45" customHeight="1" x14ac:dyDescent="0.2">
      <c r="A72" s="60"/>
      <c r="B72" s="141"/>
      <c r="C72" s="154" t="s">
        <v>224</v>
      </c>
      <c r="D72" s="141"/>
      <c r="E72" s="150"/>
      <c r="F72" s="147"/>
      <c r="G72" s="112" t="s">
        <v>236</v>
      </c>
      <c r="H72" s="289" t="s">
        <v>498</v>
      </c>
      <c r="I72" s="238">
        <v>0</v>
      </c>
      <c r="J72" s="238">
        <v>0</v>
      </c>
      <c r="K72" s="573" t="s">
        <v>977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968</v>
      </c>
      <c r="F74" s="147"/>
      <c r="G74" s="149"/>
      <c r="H74" s="289" t="s">
        <v>498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661</v>
      </c>
      <c r="D75" s="148"/>
      <c r="E75" s="150" t="s">
        <v>569</v>
      </c>
      <c r="F75" s="147"/>
      <c r="G75" s="153"/>
      <c r="H75" s="289" t="s">
        <v>498</v>
      </c>
      <c r="I75" s="238">
        <v>0</v>
      </c>
      <c r="J75" s="238">
        <v>0</v>
      </c>
      <c r="K75" s="573" t="s">
        <v>977</v>
      </c>
      <c r="L75" s="141"/>
    </row>
    <row r="76" spans="1:12" s="2" customFormat="1" ht="11.45" customHeight="1" x14ac:dyDescent="0.2">
      <c r="A76" s="60"/>
      <c r="B76" s="141"/>
      <c r="C76" s="113" t="s">
        <v>1681</v>
      </c>
      <c r="D76" s="141"/>
      <c r="E76" s="109" t="s">
        <v>214</v>
      </c>
      <c r="F76" s="149"/>
      <c r="G76" s="149"/>
      <c r="H76" s="289" t="s">
        <v>498</v>
      </c>
      <c r="I76" s="238">
        <v>0</v>
      </c>
      <c r="J76" s="238">
        <v>0</v>
      </c>
      <c r="K76" s="573" t="s">
        <v>977</v>
      </c>
      <c r="L76" s="141"/>
    </row>
    <row r="77" spans="1:12" s="2" customFormat="1" ht="11.45" customHeight="1" x14ac:dyDescent="0.2">
      <c r="A77" s="60"/>
      <c r="B77" s="141"/>
      <c r="C77" s="154" t="s">
        <v>225</v>
      </c>
      <c r="D77" s="141"/>
      <c r="E77" s="150"/>
      <c r="F77" s="147"/>
      <c r="G77" s="112" t="s">
        <v>967</v>
      </c>
      <c r="H77" s="289" t="s">
        <v>498</v>
      </c>
      <c r="I77" s="238">
        <v>0</v>
      </c>
      <c r="J77" s="238">
        <v>0</v>
      </c>
      <c r="K77" s="573" t="s">
        <v>977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570</v>
      </c>
      <c r="F79" s="147"/>
      <c r="G79" s="149"/>
      <c r="H79" s="289" t="s">
        <v>498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678</v>
      </c>
      <c r="D80" s="141"/>
      <c r="E80" s="150" t="s">
        <v>1716</v>
      </c>
      <c r="F80" s="147"/>
      <c r="G80" s="149"/>
      <c r="H80" s="289" t="s">
        <v>498</v>
      </c>
      <c r="I80" s="238">
        <v>0</v>
      </c>
      <c r="J80" s="238">
        <v>0</v>
      </c>
      <c r="K80" s="573" t="s">
        <v>977</v>
      </c>
      <c r="L80" s="141"/>
    </row>
    <row r="81" spans="1:12" s="2" customFormat="1" ht="11.45" customHeight="1" x14ac:dyDescent="0.2">
      <c r="A81" s="60"/>
      <c r="B81" s="141"/>
      <c r="C81" s="113" t="s">
        <v>679</v>
      </c>
      <c r="D81" s="141"/>
      <c r="E81" s="150" t="s">
        <v>1639</v>
      </c>
      <c r="F81" s="147"/>
      <c r="G81" s="149"/>
      <c r="H81" s="289" t="s">
        <v>498</v>
      </c>
      <c r="I81" s="238">
        <v>0</v>
      </c>
      <c r="J81" s="238">
        <v>0</v>
      </c>
      <c r="K81" s="573" t="s">
        <v>977</v>
      </c>
      <c r="L81" s="141"/>
    </row>
    <row r="82" spans="1:12" s="2" customFormat="1" ht="11.45" customHeight="1" x14ac:dyDescent="0.2">
      <c r="A82" s="60"/>
      <c r="B82" s="141"/>
      <c r="C82" s="113" t="s">
        <v>571</v>
      </c>
      <c r="D82" s="148"/>
      <c r="E82" s="109" t="s">
        <v>214</v>
      </c>
      <c r="F82" s="499"/>
      <c r="G82" s="499"/>
      <c r="H82" s="289" t="s">
        <v>498</v>
      </c>
      <c r="I82" s="238">
        <v>0</v>
      </c>
      <c r="J82" s="238">
        <v>0</v>
      </c>
      <c r="K82" s="573" t="s">
        <v>977</v>
      </c>
      <c r="L82" s="141"/>
    </row>
    <row r="83" spans="1:12" s="2" customFormat="1" ht="11.45" customHeight="1" x14ac:dyDescent="0.2">
      <c r="A83" s="60"/>
      <c r="B83" s="141"/>
      <c r="C83" s="113" t="s">
        <v>1547</v>
      </c>
      <c r="D83" s="141"/>
      <c r="E83" s="109" t="s">
        <v>214</v>
      </c>
      <c r="F83" s="499"/>
      <c r="G83" s="499"/>
      <c r="H83" s="289" t="s">
        <v>498</v>
      </c>
      <c r="I83" s="238">
        <v>0</v>
      </c>
      <c r="J83" s="238">
        <v>0</v>
      </c>
      <c r="K83" s="573" t="s">
        <v>977</v>
      </c>
      <c r="L83" s="141"/>
    </row>
    <row r="84" spans="1:12" s="2" customFormat="1" ht="11.45" customHeight="1" x14ac:dyDescent="0.2">
      <c r="A84" s="60"/>
      <c r="B84" s="141"/>
      <c r="C84" s="154" t="s">
        <v>1555</v>
      </c>
      <c r="D84" s="141"/>
      <c r="E84" s="499"/>
      <c r="F84" s="499"/>
      <c r="G84" s="112" t="s">
        <v>291</v>
      </c>
      <c r="H84" s="499"/>
      <c r="I84" s="238">
        <v>0</v>
      </c>
      <c r="J84" s="238">
        <v>0</v>
      </c>
      <c r="K84" s="573" t="s">
        <v>977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669</v>
      </c>
      <c r="D86" s="141"/>
      <c r="E86" s="150"/>
      <c r="F86" s="147"/>
      <c r="G86" s="112" t="s">
        <v>1587</v>
      </c>
      <c r="H86" s="289" t="s">
        <v>498</v>
      </c>
      <c r="I86" s="238">
        <v>0</v>
      </c>
      <c r="J86" s="238">
        <v>0</v>
      </c>
      <c r="K86" s="573" t="s">
        <v>977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203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204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299</v>
      </c>
      <c r="D90" s="148"/>
      <c r="E90" s="150" t="s">
        <v>81</v>
      </c>
      <c r="F90" s="147"/>
      <c r="G90" s="153"/>
      <c r="H90" s="289" t="s">
        <v>498</v>
      </c>
      <c r="I90" s="238">
        <v>0</v>
      </c>
      <c r="J90" s="238">
        <v>0</v>
      </c>
      <c r="K90" s="573" t="s">
        <v>977</v>
      </c>
      <c r="L90" s="141"/>
    </row>
    <row r="91" spans="1:12" s="2" customFormat="1" ht="11.45" customHeight="1" x14ac:dyDescent="0.2">
      <c r="A91" s="60"/>
      <c r="B91" s="141"/>
      <c r="C91" s="113" t="s">
        <v>300</v>
      </c>
      <c r="D91" s="141"/>
      <c r="E91" s="150" t="s">
        <v>526</v>
      </c>
      <c r="F91" s="147"/>
      <c r="G91" s="109"/>
      <c r="H91" s="289" t="s">
        <v>498</v>
      </c>
      <c r="I91" s="238">
        <v>0</v>
      </c>
      <c r="J91" s="238">
        <v>0</v>
      </c>
      <c r="K91" s="573" t="s">
        <v>977</v>
      </c>
      <c r="L91" s="141"/>
    </row>
    <row r="92" spans="1:12" s="2" customFormat="1" ht="11.45" customHeight="1" x14ac:dyDescent="0.2">
      <c r="A92" s="60"/>
      <c r="B92" s="141"/>
      <c r="C92" s="113" t="s">
        <v>655</v>
      </c>
      <c r="D92" s="141"/>
      <c r="E92" s="150" t="s">
        <v>779</v>
      </c>
      <c r="F92" s="147"/>
      <c r="G92" s="149"/>
      <c r="H92" s="289" t="s">
        <v>498</v>
      </c>
      <c r="I92" s="238">
        <v>0</v>
      </c>
      <c r="J92" s="238">
        <v>0</v>
      </c>
      <c r="K92" s="573" t="s">
        <v>977</v>
      </c>
      <c r="L92" s="141"/>
    </row>
    <row r="93" spans="1:12" s="2" customFormat="1" ht="11.45" customHeight="1" x14ac:dyDescent="0.2">
      <c r="A93" s="60"/>
      <c r="B93" s="141"/>
      <c r="C93" s="113" t="s">
        <v>656</v>
      </c>
      <c r="D93" s="141"/>
      <c r="E93" s="150" t="s">
        <v>1191</v>
      </c>
      <c r="F93" s="147"/>
      <c r="G93" s="149"/>
      <c r="H93" s="289" t="s">
        <v>498</v>
      </c>
      <c r="I93" s="238">
        <v>0</v>
      </c>
      <c r="J93" s="238">
        <v>0</v>
      </c>
      <c r="K93" s="573" t="s">
        <v>977</v>
      </c>
      <c r="L93" s="141"/>
    </row>
    <row r="94" spans="1:12" s="2" customFormat="1" ht="11.45" customHeight="1" x14ac:dyDescent="0.2">
      <c r="A94" s="60"/>
      <c r="B94" s="141"/>
      <c r="C94" s="458" t="s">
        <v>410</v>
      </c>
      <c r="D94" s="459"/>
      <c r="E94" s="460" t="s">
        <v>33</v>
      </c>
      <c r="F94" s="497"/>
      <c r="G94" s="464"/>
      <c r="H94" s="289" t="s">
        <v>498</v>
      </c>
      <c r="I94" s="238">
        <v>0</v>
      </c>
      <c r="J94" s="238">
        <v>0</v>
      </c>
      <c r="K94" s="573" t="s">
        <v>977</v>
      </c>
      <c r="L94" s="141"/>
    </row>
    <row r="95" spans="1:12" s="2" customFormat="1" ht="11.45" customHeight="1" x14ac:dyDescent="0.2">
      <c r="A95" s="60"/>
      <c r="B95" s="141"/>
      <c r="C95" s="458" t="s">
        <v>411</v>
      </c>
      <c r="D95" s="459"/>
      <c r="E95" s="109" t="s">
        <v>214</v>
      </c>
      <c r="F95" s="499"/>
      <c r="G95" s="499"/>
      <c r="H95" s="289" t="s">
        <v>498</v>
      </c>
      <c r="I95" s="238">
        <v>0</v>
      </c>
      <c r="J95" s="238">
        <v>0</v>
      </c>
      <c r="K95" s="573" t="s">
        <v>977</v>
      </c>
      <c r="L95" s="141"/>
    </row>
    <row r="96" spans="1:12" s="2" customFormat="1" ht="11.45" customHeight="1" x14ac:dyDescent="0.2">
      <c r="A96" s="60"/>
      <c r="B96" s="141"/>
      <c r="C96" s="154" t="s">
        <v>1556</v>
      </c>
      <c r="D96" s="141"/>
      <c r="E96" s="110"/>
      <c r="F96" s="147"/>
      <c r="G96" s="112" t="s">
        <v>205</v>
      </c>
      <c r="H96" s="289" t="s">
        <v>498</v>
      </c>
      <c r="I96" s="238">
        <v>0</v>
      </c>
      <c r="J96" s="238">
        <v>0</v>
      </c>
      <c r="K96" s="573" t="s">
        <v>977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206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301</v>
      </c>
      <c r="D99" s="148"/>
      <c r="E99" s="150" t="s">
        <v>439</v>
      </c>
      <c r="F99" s="147"/>
      <c r="G99" s="153"/>
      <c r="H99" s="289" t="s">
        <v>498</v>
      </c>
      <c r="I99" s="238">
        <v>0</v>
      </c>
      <c r="J99" s="238">
        <v>0</v>
      </c>
      <c r="K99" s="573" t="s">
        <v>977</v>
      </c>
      <c r="L99" s="141"/>
    </row>
    <row r="100" spans="1:12" s="2" customFormat="1" ht="11.45" customHeight="1" x14ac:dyDescent="0.2">
      <c r="A100" s="60"/>
      <c r="B100" s="141"/>
      <c r="C100" s="113" t="s">
        <v>1821</v>
      </c>
      <c r="D100" s="141"/>
      <c r="E100" s="150" t="s">
        <v>523</v>
      </c>
      <c r="F100" s="147"/>
      <c r="G100" s="109"/>
      <c r="H100" s="289" t="s">
        <v>498</v>
      </c>
      <c r="I100" s="238">
        <v>0</v>
      </c>
      <c r="J100" s="238">
        <v>0</v>
      </c>
      <c r="K100" s="573" t="s">
        <v>977</v>
      </c>
      <c r="L100" s="141"/>
    </row>
    <row r="101" spans="1:12" s="2" customFormat="1" ht="11.45" customHeight="1" x14ac:dyDescent="0.2">
      <c r="A101" s="60"/>
      <c r="B101" s="141"/>
      <c r="C101" s="113" t="s">
        <v>483</v>
      </c>
      <c r="D101" s="141"/>
      <c r="E101" s="109" t="s">
        <v>214</v>
      </c>
      <c r="F101" s="499"/>
      <c r="G101" s="499"/>
      <c r="H101" s="289" t="s">
        <v>498</v>
      </c>
      <c r="I101" s="238">
        <v>0</v>
      </c>
      <c r="J101" s="238">
        <v>0</v>
      </c>
      <c r="K101" s="573" t="s">
        <v>977</v>
      </c>
      <c r="L101" s="141"/>
    </row>
    <row r="102" spans="1:12" s="2" customFormat="1" ht="11.45" customHeight="1" x14ac:dyDescent="0.2">
      <c r="A102" s="60"/>
      <c r="B102" s="141"/>
      <c r="C102" s="458" t="s">
        <v>657</v>
      </c>
      <c r="D102" s="459"/>
      <c r="E102" s="460" t="s">
        <v>1348</v>
      </c>
      <c r="F102" s="497"/>
      <c r="G102" s="464"/>
      <c r="H102" s="289" t="s">
        <v>498</v>
      </c>
      <c r="I102" s="238">
        <v>0</v>
      </c>
      <c r="J102" s="238">
        <v>0</v>
      </c>
      <c r="K102" s="573" t="s">
        <v>977</v>
      </c>
      <c r="L102" s="141"/>
    </row>
    <row r="103" spans="1:12" s="2" customFormat="1" ht="11.45" customHeight="1" x14ac:dyDescent="0.2">
      <c r="A103" s="60"/>
      <c r="B103" s="141"/>
      <c r="C103" s="458" t="s">
        <v>486</v>
      </c>
      <c r="D103" s="459"/>
      <c r="E103" s="109" t="s">
        <v>214</v>
      </c>
      <c r="F103" s="499"/>
      <c r="G103" s="499"/>
      <c r="H103" s="289" t="s">
        <v>498</v>
      </c>
      <c r="I103" s="238">
        <v>0</v>
      </c>
      <c r="J103" s="238">
        <v>0</v>
      </c>
      <c r="K103" s="573" t="s">
        <v>977</v>
      </c>
      <c r="L103" s="141"/>
    </row>
    <row r="104" spans="1:12" s="2" customFormat="1" ht="11.45" customHeight="1" x14ac:dyDescent="0.2">
      <c r="A104" s="60"/>
      <c r="B104" s="141"/>
      <c r="C104" s="458" t="s">
        <v>485</v>
      </c>
      <c r="D104" s="459"/>
      <c r="E104" s="109" t="s">
        <v>214</v>
      </c>
      <c r="F104" s="499"/>
      <c r="G104" s="499"/>
      <c r="H104" s="289" t="s">
        <v>498</v>
      </c>
      <c r="I104" s="238">
        <v>0</v>
      </c>
      <c r="J104" s="238">
        <v>0</v>
      </c>
      <c r="K104" s="573" t="s">
        <v>977</v>
      </c>
      <c r="L104" s="141"/>
    </row>
    <row r="105" spans="1:12" s="2" customFormat="1" ht="11.45" customHeight="1" x14ac:dyDescent="0.2">
      <c r="A105" s="60"/>
      <c r="B105" s="141"/>
      <c r="C105" s="458" t="s">
        <v>484</v>
      </c>
      <c r="D105" s="459"/>
      <c r="E105" s="109" t="s">
        <v>214</v>
      </c>
      <c r="F105" s="499"/>
      <c r="G105" s="499"/>
      <c r="H105" s="289" t="s">
        <v>498</v>
      </c>
      <c r="I105" s="238">
        <v>0</v>
      </c>
      <c r="J105" s="238">
        <v>0</v>
      </c>
      <c r="K105" s="573" t="s">
        <v>977</v>
      </c>
      <c r="L105" s="141"/>
    </row>
    <row r="106" spans="1:12" s="2" customFormat="1" ht="11.45" customHeight="1" x14ac:dyDescent="0.2">
      <c r="A106" s="60"/>
      <c r="B106" s="141"/>
      <c r="C106" s="154" t="s">
        <v>573</v>
      </c>
      <c r="D106" s="141"/>
      <c r="E106" s="110"/>
      <c r="F106" s="147"/>
      <c r="G106" s="112" t="s">
        <v>1349</v>
      </c>
      <c r="H106" s="289" t="s">
        <v>498</v>
      </c>
      <c r="I106" s="238">
        <v>0</v>
      </c>
      <c r="J106" s="238">
        <v>0</v>
      </c>
      <c r="K106" s="573" t="s">
        <v>977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475</v>
      </c>
      <c r="F107" s="147"/>
      <c r="G107" s="112"/>
      <c r="H107" s="289" t="s">
        <v>498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468</v>
      </c>
      <c r="D108" s="141"/>
      <c r="E108" s="109" t="s">
        <v>214</v>
      </c>
      <c r="F108" s="179"/>
      <c r="G108" s="179"/>
      <c r="H108" s="578" t="s">
        <v>977</v>
      </c>
      <c r="I108" s="238">
        <v>0</v>
      </c>
      <c r="J108" s="238">
        <v>0</v>
      </c>
      <c r="K108" s="573" t="s">
        <v>977</v>
      </c>
      <c r="L108" s="141"/>
    </row>
    <row r="109" spans="1:12" s="2" customFormat="1" ht="11.45" customHeight="1" x14ac:dyDescent="0.2">
      <c r="A109" s="60"/>
      <c r="B109" s="141"/>
      <c r="C109" s="113" t="s">
        <v>469</v>
      </c>
      <c r="D109" s="141"/>
      <c r="E109" s="109" t="s">
        <v>214</v>
      </c>
      <c r="F109" s="179"/>
      <c r="G109" s="179"/>
      <c r="H109" s="578" t="s">
        <v>977</v>
      </c>
      <c r="I109" s="238">
        <v>0</v>
      </c>
      <c r="J109" s="238">
        <v>0</v>
      </c>
      <c r="K109" s="573" t="s">
        <v>977</v>
      </c>
      <c r="L109" s="141"/>
    </row>
    <row r="110" spans="1:12" s="2" customFormat="1" ht="11.45" customHeight="1" x14ac:dyDescent="0.2">
      <c r="A110" s="60"/>
      <c r="B110" s="141"/>
      <c r="C110" s="113" t="s">
        <v>470</v>
      </c>
      <c r="D110" s="141"/>
      <c r="E110" s="109" t="s">
        <v>214</v>
      </c>
      <c r="F110" s="179"/>
      <c r="G110" s="179"/>
      <c r="H110" s="578" t="s">
        <v>977</v>
      </c>
      <c r="I110" s="238">
        <v>0</v>
      </c>
      <c r="J110" s="238">
        <v>0</v>
      </c>
      <c r="K110" s="573" t="s">
        <v>977</v>
      </c>
      <c r="L110" s="141"/>
    </row>
    <row r="111" spans="1:12" s="2" customFormat="1" ht="11.45" customHeight="1" x14ac:dyDescent="0.2">
      <c r="A111" s="60"/>
      <c r="B111" s="141"/>
      <c r="C111" s="113" t="s">
        <v>472</v>
      </c>
      <c r="D111" s="141"/>
      <c r="E111" s="109" t="s">
        <v>214</v>
      </c>
      <c r="F111" s="179"/>
      <c r="G111" s="179"/>
      <c r="H111" s="578" t="s">
        <v>977</v>
      </c>
      <c r="I111" s="238">
        <v>0</v>
      </c>
      <c r="J111" s="238">
        <v>0</v>
      </c>
      <c r="K111" s="573" t="s">
        <v>977</v>
      </c>
      <c r="L111" s="141"/>
    </row>
    <row r="112" spans="1:12" s="2" customFormat="1" ht="11.45" customHeight="1" x14ac:dyDescent="0.2">
      <c r="A112" s="60"/>
      <c r="B112" s="141"/>
      <c r="C112" s="113" t="s">
        <v>471</v>
      </c>
      <c r="D112" s="141"/>
      <c r="E112" s="109" t="s">
        <v>214</v>
      </c>
      <c r="F112" s="179"/>
      <c r="G112" s="179"/>
      <c r="H112" s="578" t="s">
        <v>977</v>
      </c>
      <c r="I112" s="238">
        <v>0</v>
      </c>
      <c r="J112" s="238">
        <v>0</v>
      </c>
      <c r="K112" s="573" t="s">
        <v>977</v>
      </c>
      <c r="L112" s="141"/>
    </row>
    <row r="113" spans="1:12" s="2" customFormat="1" ht="11.45" customHeight="1" x14ac:dyDescent="0.2">
      <c r="A113" s="60"/>
      <c r="B113" s="141"/>
      <c r="C113" s="113" t="s">
        <v>43</v>
      </c>
      <c r="D113" s="141"/>
      <c r="E113" s="109" t="s">
        <v>214</v>
      </c>
      <c r="F113" s="179"/>
      <c r="G113" s="179"/>
      <c r="H113" s="578" t="s">
        <v>977</v>
      </c>
      <c r="I113" s="238">
        <v>0</v>
      </c>
      <c r="J113" s="238">
        <v>0</v>
      </c>
      <c r="K113" s="573" t="s">
        <v>977</v>
      </c>
      <c r="L113" s="141"/>
    </row>
    <row r="114" spans="1:12" s="2" customFormat="1" ht="11.45" customHeight="1" x14ac:dyDescent="0.2">
      <c r="A114" s="60"/>
      <c r="B114" s="141"/>
      <c r="C114" s="154" t="s">
        <v>1822</v>
      </c>
      <c r="D114" s="459"/>
      <c r="E114" s="499"/>
      <c r="F114" s="499"/>
      <c r="G114" s="112" t="s">
        <v>474</v>
      </c>
      <c r="H114" s="499"/>
      <c r="I114" s="238">
        <v>0</v>
      </c>
      <c r="J114" s="238">
        <v>0</v>
      </c>
      <c r="K114" s="573" t="s">
        <v>977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1665</v>
      </c>
      <c r="D116" s="141"/>
      <c r="E116" s="110"/>
      <c r="F116" s="147"/>
      <c r="G116" s="112" t="s">
        <v>473</v>
      </c>
      <c r="H116" s="289" t="s">
        <v>498</v>
      </c>
      <c r="I116" s="238">
        <v>0</v>
      </c>
      <c r="J116" s="238">
        <v>0</v>
      </c>
      <c r="K116" s="573" t="s">
        <v>977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498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1051</v>
      </c>
      <c r="D118" s="141"/>
      <c r="E118" s="110"/>
      <c r="F118" s="147"/>
      <c r="G118" s="112" t="s">
        <v>478</v>
      </c>
      <c r="H118" s="289" t="s">
        <v>498</v>
      </c>
      <c r="I118" s="238">
        <v>0</v>
      </c>
      <c r="J118" s="238">
        <v>0</v>
      </c>
      <c r="K118" s="573" t="s">
        <v>977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498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2279</v>
      </c>
      <c r="B1" s="117"/>
      <c r="C1" s="431" t="s">
        <v>2189</v>
      </c>
      <c r="D1" s="117"/>
      <c r="E1" s="92"/>
      <c r="F1" s="120"/>
      <c r="G1" s="119"/>
      <c r="H1" s="119"/>
      <c r="I1" s="439">
        <v>45132.572717939816</v>
      </c>
      <c r="J1" s="119"/>
    </row>
    <row r="2" spans="1:10" s="99" customFormat="1" ht="6" customHeight="1" x14ac:dyDescent="0.15">
      <c r="A2" s="128"/>
      <c r="B2" s="1117"/>
      <c r="C2" s="1102">
        <v>2020.01001</v>
      </c>
      <c r="D2" s="1118"/>
      <c r="E2" s="1117"/>
      <c r="F2" s="1103"/>
      <c r="G2" s="1103"/>
      <c r="H2" s="1103"/>
      <c r="I2" s="1135"/>
      <c r="J2" s="1103"/>
    </row>
    <row r="3" spans="1:10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75"/>
      <c r="G3" s="1126"/>
      <c r="H3" s="1126"/>
      <c r="I3" s="1108" t="s">
        <v>1634</v>
      </c>
      <c r="J3" s="1126"/>
    </row>
    <row r="4" spans="1:10" s="105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7"/>
      <c r="H4" s="1127"/>
      <c r="I4" s="1114" t="s">
        <v>190</v>
      </c>
      <c r="J4" s="1129"/>
    </row>
    <row r="5" spans="1:10" s="105" customFormat="1" ht="11.1" customHeight="1" x14ac:dyDescent="0.2">
      <c r="A5" s="92"/>
      <c r="B5" s="1112"/>
      <c r="C5" s="1115" t="s">
        <v>2363</v>
      </c>
      <c r="D5" s="1112"/>
      <c r="E5" s="1112"/>
      <c r="F5" s="1136"/>
      <c r="G5" s="1127"/>
      <c r="H5" s="1127"/>
      <c r="I5" s="1116" t="s">
        <v>2364</v>
      </c>
      <c r="J5" s="1129"/>
    </row>
    <row r="6" spans="1:10" s="97" customFormat="1" ht="3.95" customHeight="1" x14ac:dyDescent="0.2">
      <c r="A6" s="70"/>
      <c r="B6" s="1106"/>
      <c r="C6" s="1106"/>
      <c r="D6" s="1104"/>
      <c r="E6" s="1104"/>
      <c r="F6" s="1137"/>
      <c r="G6" s="1134"/>
      <c r="H6" s="1134"/>
      <c r="I6" s="1134"/>
      <c r="J6" s="1134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193</v>
      </c>
      <c r="I8" s="162" t="s">
        <v>194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293</v>
      </c>
      <c r="F10" s="147"/>
      <c r="G10" s="143"/>
      <c r="H10" s="28" t="s">
        <v>1111</v>
      </c>
      <c r="I10" s="28" t="s">
        <v>1112</v>
      </c>
      <c r="J10" s="141"/>
    </row>
    <row r="11" spans="1:10" s="2" customFormat="1" ht="12" customHeight="1" x14ac:dyDescent="0.2">
      <c r="A11" s="60"/>
      <c r="B11" s="141"/>
      <c r="C11" s="113" t="s">
        <v>678</v>
      </c>
      <c r="D11" s="141"/>
      <c r="E11" s="109" t="s">
        <v>384</v>
      </c>
      <c r="F11" s="147"/>
      <c r="G11" s="566" t="s">
        <v>977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679</v>
      </c>
      <c r="D12" s="141"/>
      <c r="E12" s="109" t="s">
        <v>109</v>
      </c>
      <c r="F12" s="147"/>
      <c r="G12" s="566" t="s">
        <v>977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299</v>
      </c>
      <c r="D16" s="141"/>
      <c r="E16" s="109" t="s">
        <v>2407</v>
      </c>
      <c r="F16" s="147"/>
      <c r="G16" s="566" t="s">
        <v>977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300</v>
      </c>
      <c r="D17" s="141"/>
      <c r="E17" s="109" t="s">
        <v>2408</v>
      </c>
      <c r="F17" s="147"/>
      <c r="G17" s="566" t="s">
        <v>977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301</v>
      </c>
      <c r="D21" s="141"/>
      <c r="E21" s="109" t="s">
        <v>489</v>
      </c>
      <c r="F21" s="147"/>
      <c r="G21" s="289" t="s">
        <v>498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1821</v>
      </c>
      <c r="D22" s="141"/>
      <c r="E22" s="109" t="s">
        <v>490</v>
      </c>
      <c r="F22" s="147"/>
      <c r="G22" s="289" t="s">
        <v>498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2409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60</v>
      </c>
      <c r="D26" s="141"/>
      <c r="E26" s="109" t="s">
        <v>2410</v>
      </c>
      <c r="F26" s="147"/>
      <c r="G26" s="289" t="s">
        <v>498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371</v>
      </c>
      <c r="D27" s="141"/>
      <c r="E27" s="109" t="s">
        <v>2411</v>
      </c>
      <c r="F27" s="147"/>
      <c r="G27" s="289" t="s">
        <v>498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372</v>
      </c>
      <c r="D28" s="141"/>
      <c r="E28" s="109" t="s">
        <v>2412</v>
      </c>
      <c r="F28" s="147"/>
      <c r="G28" s="289" t="s">
        <v>498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2413</v>
      </c>
      <c r="F29" s="147"/>
      <c r="G29" s="289" t="s">
        <v>498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1741</v>
      </c>
      <c r="D30" s="141"/>
      <c r="E30" s="109" t="s">
        <v>2414</v>
      </c>
      <c r="F30" s="147"/>
      <c r="G30" s="289" t="s">
        <v>498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1440</v>
      </c>
      <c r="D31" s="141"/>
      <c r="E31" s="109" t="s">
        <v>2415</v>
      </c>
      <c r="F31" s="113"/>
      <c r="G31" s="289" t="s">
        <v>498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2280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45132.572717939816</v>
      </c>
      <c r="M1" s="119"/>
    </row>
    <row r="2" spans="1:14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35"/>
      <c r="M2" s="1103"/>
      <c r="N2" s="101"/>
    </row>
    <row r="3" spans="1:14" s="103" customFormat="1" ht="17.25" customHeight="1" x14ac:dyDescent="0.25">
      <c r="A3" s="125"/>
      <c r="B3" s="1122"/>
      <c r="C3" s="1105" t="s">
        <v>2361</v>
      </c>
      <c r="D3" s="1123"/>
      <c r="E3" s="1122"/>
      <c r="F3" s="1124"/>
      <c r="G3" s="1126"/>
      <c r="H3" s="1126"/>
      <c r="I3" s="1126"/>
      <c r="J3" s="1126"/>
      <c r="K3" s="1126"/>
      <c r="L3" s="1108" t="s">
        <v>743</v>
      </c>
      <c r="M3" s="1126"/>
      <c r="N3" s="104"/>
    </row>
    <row r="4" spans="1:14" s="106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7"/>
      <c r="H4" s="1127"/>
      <c r="I4" s="1127"/>
      <c r="J4" s="1127"/>
      <c r="K4" s="1127"/>
      <c r="L4" s="1114" t="s">
        <v>1075</v>
      </c>
      <c r="M4" s="1129"/>
    </row>
    <row r="5" spans="1:14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27"/>
      <c r="H5" s="1127"/>
      <c r="I5" s="1127"/>
      <c r="J5" s="1127"/>
      <c r="K5" s="1127"/>
      <c r="L5" s="1116" t="s">
        <v>2364</v>
      </c>
      <c r="M5" s="1129"/>
    </row>
    <row r="6" spans="1:14" s="98" customFormat="1" ht="3.9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198</v>
      </c>
      <c r="J8" s="37" t="s">
        <v>199</v>
      </c>
      <c r="K8" s="37" t="s">
        <v>352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803</v>
      </c>
      <c r="F10" s="141"/>
      <c r="G10" s="109"/>
      <c r="H10" s="109"/>
      <c r="I10" s="39" t="s">
        <v>1112</v>
      </c>
      <c r="J10" s="39" t="s">
        <v>1112</v>
      </c>
      <c r="K10" s="39" t="s">
        <v>1112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798</v>
      </c>
      <c r="D11" s="141"/>
      <c r="E11" s="218" t="s">
        <v>1988</v>
      </c>
      <c r="F11" s="141"/>
      <c r="G11" s="109"/>
      <c r="H11" s="111" t="s">
        <v>498</v>
      </c>
      <c r="I11" s="166">
        <v>3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1094</v>
      </c>
      <c r="D13" s="141"/>
      <c r="E13" s="218" t="s">
        <v>1989</v>
      </c>
      <c r="F13" s="141"/>
      <c r="G13" s="109"/>
      <c r="H13" s="111" t="s">
        <v>498</v>
      </c>
      <c r="I13" s="392">
        <v>6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1032</v>
      </c>
      <c r="D14" s="141"/>
      <c r="E14" s="218" t="s">
        <v>1990</v>
      </c>
      <c r="F14" s="141"/>
      <c r="G14" s="109"/>
      <c r="H14" s="524" t="s">
        <v>498</v>
      </c>
      <c r="I14" s="166"/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1991</v>
      </c>
      <c r="F15" s="141"/>
      <c r="G15" s="109"/>
      <c r="H15" s="524" t="s">
        <v>498</v>
      </c>
      <c r="I15" s="166">
        <v>6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1661</v>
      </c>
      <c r="D17" s="141"/>
      <c r="E17" s="218" t="s">
        <v>1992</v>
      </c>
      <c r="F17" s="141"/>
      <c r="G17" s="109"/>
      <c r="H17" s="111" t="s">
        <v>498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1990</v>
      </c>
      <c r="F18" s="141"/>
      <c r="G18" s="109"/>
      <c r="H18" s="524" t="s">
        <v>498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1993</v>
      </c>
      <c r="F19" s="141"/>
      <c r="G19" s="109"/>
      <c r="H19" s="524" t="s">
        <v>498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1271</v>
      </c>
      <c r="D21" s="141"/>
      <c r="E21" s="218" t="s">
        <v>1994</v>
      </c>
      <c r="F21" s="141"/>
      <c r="G21" s="109"/>
      <c r="H21" s="524" t="s">
        <v>498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1513</v>
      </c>
      <c r="D22" s="141"/>
      <c r="E22" s="218" t="s">
        <v>1995</v>
      </c>
      <c r="F22" s="141"/>
      <c r="G22" s="109"/>
      <c r="H22" s="524" t="s">
        <v>498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1514</v>
      </c>
      <c r="D23" s="141"/>
      <c r="E23" s="218" t="s">
        <v>1996</v>
      </c>
      <c r="F23" s="141"/>
      <c r="G23" s="109"/>
      <c r="H23" s="524" t="s">
        <v>498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1653</v>
      </c>
      <c r="D25" s="141"/>
      <c r="E25" s="218" t="s">
        <v>1997</v>
      </c>
      <c r="F25" s="141"/>
      <c r="G25" s="109"/>
      <c r="H25" s="524" t="s">
        <v>498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1643</v>
      </c>
      <c r="D26" s="141"/>
      <c r="E26" s="218" t="s">
        <v>1998</v>
      </c>
      <c r="F26" s="141"/>
      <c r="G26" s="109"/>
      <c r="H26" s="524" t="s">
        <v>498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1677</v>
      </c>
      <c r="D27" s="141"/>
      <c r="E27" s="218" t="s">
        <v>1999</v>
      </c>
      <c r="F27" s="141"/>
      <c r="G27" s="109"/>
      <c r="H27" s="524" t="s">
        <v>498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1095</v>
      </c>
      <c r="D29" s="141"/>
      <c r="E29" s="218" t="s">
        <v>2000</v>
      </c>
      <c r="F29" s="141"/>
      <c r="G29" s="109"/>
      <c r="H29" s="111" t="s">
        <v>498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1662</v>
      </c>
      <c r="D30" s="141"/>
      <c r="E30" s="218" t="s">
        <v>2001</v>
      </c>
      <c r="F30" s="141"/>
      <c r="G30" s="109"/>
      <c r="H30" s="111" t="s">
        <v>498</v>
      </c>
      <c r="I30" s="166">
        <v>30</v>
      </c>
      <c r="J30" s="166">
        <v>5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534</v>
      </c>
      <c r="D32" s="141"/>
      <c r="E32" s="218" t="s">
        <v>2002</v>
      </c>
      <c r="F32" s="141"/>
      <c r="G32" s="109"/>
      <c r="H32" s="111" t="s">
        <v>498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1522</v>
      </c>
      <c r="D33" s="141"/>
      <c r="E33" s="218" t="s">
        <v>2003</v>
      </c>
      <c r="F33" s="141"/>
      <c r="G33" s="109"/>
      <c r="H33" s="524" t="s">
        <v>498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1515</v>
      </c>
      <c r="D34" s="141"/>
      <c r="E34" s="218" t="s">
        <v>2004</v>
      </c>
      <c r="F34" s="141"/>
      <c r="G34" s="109"/>
      <c r="H34" s="589" t="s">
        <v>977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1096</v>
      </c>
      <c r="D36" s="141"/>
      <c r="E36" s="218" t="s">
        <v>2005</v>
      </c>
      <c r="F36" s="141"/>
      <c r="G36" s="109"/>
      <c r="H36" s="111" t="s">
        <v>498</v>
      </c>
      <c r="I36" s="166">
        <v>1</v>
      </c>
      <c r="J36" s="166">
        <v>0</v>
      </c>
      <c r="K36" s="166">
        <v>3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1663</v>
      </c>
      <c r="D37" s="141"/>
      <c r="E37" s="218" t="s">
        <v>2006</v>
      </c>
      <c r="F37" s="141"/>
      <c r="G37" s="109"/>
      <c r="H37" s="111" t="s">
        <v>498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839</v>
      </c>
      <c r="D38" s="141"/>
      <c r="E38" s="218" t="s">
        <v>2007</v>
      </c>
      <c r="F38" s="141"/>
      <c r="G38" s="109"/>
      <c r="H38" s="111" t="s">
        <v>498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1664</v>
      </c>
      <c r="D39" s="141"/>
      <c r="E39" s="218" t="s">
        <v>2008</v>
      </c>
      <c r="F39" s="141"/>
      <c r="G39" s="109"/>
      <c r="H39" s="111" t="s">
        <v>498</v>
      </c>
      <c r="I39" s="166">
        <v>15</v>
      </c>
      <c r="J39" s="166">
        <v>8</v>
      </c>
      <c r="K39" s="166">
        <v>57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840</v>
      </c>
      <c r="D40" s="141"/>
      <c r="E40" s="218" t="s">
        <v>2009</v>
      </c>
      <c r="F40" s="141"/>
      <c r="G40" s="109"/>
      <c r="H40" s="111" t="s">
        <v>498</v>
      </c>
      <c r="I40" s="166">
        <v>4</v>
      </c>
      <c r="J40" s="166">
        <v>5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735</v>
      </c>
      <c r="D41" s="141"/>
      <c r="E41" s="218" t="s">
        <v>2010</v>
      </c>
      <c r="F41" s="141"/>
      <c r="G41" s="109"/>
      <c r="H41" s="111" t="s">
        <v>498</v>
      </c>
      <c r="I41" s="166">
        <v>10</v>
      </c>
      <c r="J41" s="166">
        <v>0</v>
      </c>
      <c r="K41" s="166">
        <v>2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387</v>
      </c>
      <c r="D42" s="141"/>
      <c r="E42" s="218" t="s">
        <v>2011</v>
      </c>
      <c r="F42" s="141"/>
      <c r="G42" s="109"/>
      <c r="H42" s="111" t="s">
        <v>498</v>
      </c>
      <c r="I42" s="166">
        <v>27</v>
      </c>
      <c r="J42" s="166">
        <v>2</v>
      </c>
      <c r="K42" s="166">
        <v>4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666</v>
      </c>
      <c r="D43" s="141"/>
      <c r="E43" s="109"/>
      <c r="F43" s="148"/>
      <c r="G43" s="112" t="s">
        <v>992</v>
      </c>
      <c r="H43" s="111"/>
      <c r="I43" s="392">
        <v>96</v>
      </c>
      <c r="J43" s="392">
        <v>20</v>
      </c>
      <c r="K43" s="392">
        <v>69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841</v>
      </c>
      <c r="D45" s="141"/>
      <c r="E45" s="150" t="s">
        <v>476</v>
      </c>
      <c r="F45" s="141"/>
      <c r="G45" s="109"/>
      <c r="H45" s="111" t="s">
        <v>498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744</v>
      </c>
      <c r="D48" s="141"/>
      <c r="E48" s="218" t="s">
        <v>2012</v>
      </c>
      <c r="F48" s="141"/>
      <c r="G48" s="109"/>
      <c r="H48" s="111" t="s">
        <v>498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842</v>
      </c>
      <c r="D50" s="141"/>
      <c r="E50" s="218" t="s">
        <v>2013</v>
      </c>
      <c r="F50" s="141"/>
      <c r="G50" s="109"/>
      <c r="H50" s="111" t="s">
        <v>498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2014</v>
      </c>
      <c r="F51" s="141"/>
      <c r="G51" s="109"/>
      <c r="H51" s="524" t="s">
        <v>498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2015</v>
      </c>
      <c r="F52" s="141"/>
      <c r="G52" s="109"/>
      <c r="H52" s="524" t="s">
        <v>498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745</v>
      </c>
      <c r="D54" s="141"/>
      <c r="E54" s="218" t="s">
        <v>2016</v>
      </c>
      <c r="F54" s="141"/>
      <c r="G54" s="109"/>
      <c r="H54" s="111" t="s">
        <v>498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749</v>
      </c>
      <c r="D55" s="141"/>
      <c r="E55" s="218" t="s">
        <v>2017</v>
      </c>
      <c r="F55" s="141"/>
      <c r="G55" s="109"/>
      <c r="H55" s="524" t="s">
        <v>498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1516</v>
      </c>
      <c r="D56" s="141"/>
      <c r="E56" s="218" t="s">
        <v>2018</v>
      </c>
      <c r="F56" s="141"/>
      <c r="G56" s="109"/>
      <c r="H56" s="524" t="s">
        <v>498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1733</v>
      </c>
      <c r="D58" s="141"/>
      <c r="E58" s="218" t="s">
        <v>2019</v>
      </c>
      <c r="F58" s="141"/>
      <c r="G58" s="109"/>
      <c r="H58" s="111" t="s">
        <v>498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1734</v>
      </c>
      <c r="D59" s="141"/>
      <c r="E59" s="218" t="s">
        <v>2020</v>
      </c>
      <c r="F59" s="141"/>
      <c r="G59" s="109"/>
      <c r="H59" s="111" t="s">
        <v>498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1735</v>
      </c>
      <c r="D60" s="141"/>
      <c r="E60" s="218" t="s">
        <v>2021</v>
      </c>
      <c r="F60" s="141"/>
      <c r="G60" s="109"/>
      <c r="H60" s="111" t="s">
        <v>498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1736</v>
      </c>
      <c r="D62" s="141"/>
      <c r="E62" s="218" t="s">
        <v>2022</v>
      </c>
      <c r="F62" s="141"/>
      <c r="G62" s="109"/>
      <c r="H62" s="111" t="s">
        <v>498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1427</v>
      </c>
      <c r="D63" s="141"/>
      <c r="E63" s="218" t="s">
        <v>2024</v>
      </c>
      <c r="F63" s="141"/>
      <c r="G63" s="109"/>
      <c r="H63" s="111" t="s">
        <v>498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1428</v>
      </c>
      <c r="D64" s="141"/>
      <c r="E64" s="218" t="s">
        <v>2023</v>
      </c>
      <c r="F64" s="141"/>
      <c r="G64" s="109"/>
      <c r="H64" s="111" t="s">
        <v>498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843</v>
      </c>
      <c r="D66" s="141"/>
      <c r="E66" s="218" t="s">
        <v>2025</v>
      </c>
      <c r="F66" s="141"/>
      <c r="G66" s="109"/>
      <c r="H66" s="111" t="s">
        <v>498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746</v>
      </c>
      <c r="D67" s="141"/>
      <c r="E67" s="218" t="s">
        <v>2026</v>
      </c>
      <c r="F67" s="141"/>
      <c r="G67" s="109"/>
      <c r="H67" s="111" t="s">
        <v>498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2027</v>
      </c>
      <c r="F69" s="141"/>
      <c r="G69" s="109"/>
      <c r="H69" s="465" t="s">
        <v>498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1467</v>
      </c>
      <c r="D70" s="141"/>
      <c r="E70" s="218" t="s">
        <v>2028</v>
      </c>
      <c r="F70" s="141"/>
      <c r="G70" s="109"/>
      <c r="H70" s="524" t="s">
        <v>498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1468</v>
      </c>
      <c r="D71" s="141"/>
      <c r="E71" s="218" t="s">
        <v>2021</v>
      </c>
      <c r="F71" s="141"/>
      <c r="G71" s="109"/>
      <c r="H71" s="524" t="s">
        <v>498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747</v>
      </c>
      <c r="D73" s="141"/>
      <c r="E73" s="218" t="s">
        <v>2030</v>
      </c>
      <c r="F73" s="141"/>
      <c r="G73" s="109"/>
      <c r="H73" s="111" t="s">
        <v>498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748</v>
      </c>
      <c r="D74" s="141"/>
      <c r="E74" s="218" t="s">
        <v>2029</v>
      </c>
      <c r="F74" s="141"/>
      <c r="G74" s="109"/>
      <c r="H74" s="111" t="s">
        <v>498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844</v>
      </c>
      <c r="D75" s="141"/>
      <c r="E75" s="218" t="s">
        <v>2031</v>
      </c>
      <c r="F75" s="141"/>
      <c r="G75" s="109"/>
      <c r="H75" s="111" t="s">
        <v>498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724</v>
      </c>
      <c r="D76" s="141"/>
      <c r="E76" s="218" t="s">
        <v>2032</v>
      </c>
      <c r="F76" s="141"/>
      <c r="G76" s="109"/>
      <c r="H76" s="111" t="s">
        <v>498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725</v>
      </c>
      <c r="D77" s="141"/>
      <c r="E77" s="218" t="s">
        <v>2033</v>
      </c>
      <c r="F77" s="141"/>
      <c r="G77" s="109"/>
      <c r="H77" s="111" t="s">
        <v>498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726</v>
      </c>
      <c r="D78" s="141"/>
      <c r="E78" s="218" t="s">
        <v>2034</v>
      </c>
      <c r="F78" s="141"/>
      <c r="G78" s="109"/>
      <c r="H78" s="111" t="s">
        <v>498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563</v>
      </c>
      <c r="D79" s="141"/>
      <c r="E79" s="218" t="s">
        <v>2035</v>
      </c>
      <c r="F79" s="141"/>
      <c r="G79" s="109"/>
      <c r="H79" s="111" t="s">
        <v>498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1291</v>
      </c>
      <c r="D80" s="141"/>
      <c r="E80" s="109"/>
      <c r="F80" s="148"/>
      <c r="G80" s="112" t="s">
        <v>992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564</v>
      </c>
      <c r="D82" s="141"/>
      <c r="E82" s="109"/>
      <c r="F82" s="148"/>
      <c r="G82" s="112" t="s">
        <v>1076</v>
      </c>
      <c r="H82" s="111"/>
      <c r="I82" s="766">
        <v>96</v>
      </c>
      <c r="J82" s="394">
        <v>20</v>
      </c>
      <c r="K82" s="394">
        <v>69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930</v>
      </c>
      <c r="J86" s="37" t="s">
        <v>227</v>
      </c>
      <c r="K86" s="37" t="s">
        <v>1077</v>
      </c>
      <c r="L86" s="37" t="s">
        <v>1078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1111</v>
      </c>
      <c r="J88" s="40" t="s">
        <v>1111</v>
      </c>
      <c r="K88" s="40" t="s">
        <v>1111</v>
      </c>
      <c r="L88" s="40" t="s">
        <v>1111</v>
      </c>
      <c r="M88" s="141"/>
    </row>
    <row r="89" spans="1:13" s="3" customFormat="1" ht="11.1" customHeight="1" x14ac:dyDescent="0.2">
      <c r="A89" s="138"/>
      <c r="B89" s="141"/>
      <c r="C89" s="113" t="s">
        <v>1197</v>
      </c>
      <c r="D89" s="141"/>
      <c r="E89" s="150" t="s">
        <v>1147</v>
      </c>
      <c r="F89" s="141"/>
      <c r="G89" s="109"/>
      <c r="H89" s="111" t="s">
        <v>498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1112</v>
      </c>
      <c r="J93" s="40" t="s">
        <v>1111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987</v>
      </c>
      <c r="D94" s="141"/>
      <c r="E94" s="150" t="s">
        <v>1982</v>
      </c>
      <c r="F94" s="141"/>
      <c r="G94" s="109"/>
      <c r="H94" s="111" t="s">
        <v>498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988</v>
      </c>
      <c r="D95" s="141"/>
      <c r="E95" s="150" t="s">
        <v>505</v>
      </c>
      <c r="F95" s="141"/>
      <c r="G95" s="109"/>
      <c r="H95" s="111" t="s">
        <v>498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255</v>
      </c>
      <c r="J97" s="37" t="s">
        <v>256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1632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1112</v>
      </c>
      <c r="J99" s="38" t="s">
        <v>1111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1682</v>
      </c>
      <c r="D100" s="141"/>
      <c r="E100" s="150" t="s">
        <v>1983</v>
      </c>
      <c r="F100" s="141"/>
      <c r="G100" s="109"/>
      <c r="H100" s="111" t="s">
        <v>498</v>
      </c>
      <c r="I100" s="63">
        <v>361</v>
      </c>
      <c r="J100" s="63">
        <v>72584417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1683</v>
      </c>
      <c r="D101" s="141"/>
      <c r="E101" s="150" t="s">
        <v>1984</v>
      </c>
      <c r="F101" s="141"/>
      <c r="G101" s="109"/>
      <c r="H101" s="111" t="s">
        <v>498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1829</v>
      </c>
      <c r="D102" s="141"/>
      <c r="E102" s="150" t="s">
        <v>2046</v>
      </c>
      <c r="F102" s="141"/>
      <c r="G102" s="109"/>
      <c r="H102" s="111" t="s">
        <v>498</v>
      </c>
      <c r="I102" s="63">
        <v>70</v>
      </c>
      <c r="J102" s="63">
        <v>33623633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222</v>
      </c>
      <c r="D103" s="141"/>
      <c r="E103" s="109"/>
      <c r="F103" s="141"/>
      <c r="G103" s="112" t="s">
        <v>992</v>
      </c>
      <c r="H103" s="112"/>
      <c r="I103" s="238">
        <v>431</v>
      </c>
      <c r="J103" s="238">
        <v>106208050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226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1111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675</v>
      </c>
      <c r="D107" s="141"/>
      <c r="E107" s="150" t="s">
        <v>1985</v>
      </c>
      <c r="F107" s="141"/>
      <c r="G107" s="109"/>
      <c r="H107" s="111" t="s">
        <v>498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673</v>
      </c>
      <c r="D108" s="141"/>
      <c r="E108" s="150" t="s">
        <v>1986</v>
      </c>
      <c r="F108" s="141"/>
      <c r="G108" s="109"/>
      <c r="H108" s="111" t="s">
        <v>498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674</v>
      </c>
      <c r="D109" s="141"/>
      <c r="E109" s="150" t="s">
        <v>1987</v>
      </c>
      <c r="F109" s="141"/>
      <c r="G109" s="109"/>
      <c r="H109" s="111" t="s">
        <v>498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888</v>
      </c>
      <c r="D110" s="141"/>
      <c r="E110" s="150" t="s">
        <v>589</v>
      </c>
      <c r="F110" s="808" t="s">
        <v>977</v>
      </c>
      <c r="G110" s="109" t="s">
        <v>313</v>
      </c>
      <c r="H110" s="111" t="s">
        <v>498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390</v>
      </c>
      <c r="D111" s="141"/>
      <c r="E111" s="150" t="s">
        <v>589</v>
      </c>
      <c r="F111" s="808" t="s">
        <v>977</v>
      </c>
      <c r="G111" s="109" t="s">
        <v>313</v>
      </c>
      <c r="H111" s="111" t="s">
        <v>498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223</v>
      </c>
      <c r="D112" s="141"/>
      <c r="E112" s="109"/>
      <c r="F112" s="141"/>
      <c r="G112" s="112" t="s">
        <v>992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1111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426</v>
      </c>
      <c r="D116" s="141"/>
      <c r="E116" s="150" t="s">
        <v>2416</v>
      </c>
      <c r="F116" s="141"/>
      <c r="G116" s="112"/>
      <c r="H116" s="112" t="s">
        <v>498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2280</v>
      </c>
      <c r="B1" s="117"/>
      <c r="C1" s="431" t="s">
        <v>2189</v>
      </c>
      <c r="D1" s="117"/>
      <c r="E1" s="92"/>
      <c r="F1" s="119" t="s">
        <v>1596</v>
      </c>
      <c r="G1" s="119" t="s">
        <v>1596</v>
      </c>
      <c r="H1" s="119" t="s">
        <v>1596</v>
      </c>
      <c r="I1" s="119" t="s">
        <v>1596</v>
      </c>
      <c r="J1" s="119"/>
      <c r="K1" s="119"/>
      <c r="L1" s="119"/>
      <c r="M1" s="119"/>
      <c r="N1" s="439">
        <v>45132.572717939816</v>
      </c>
      <c r="O1" s="119"/>
    </row>
    <row r="2" spans="1:15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20"/>
      <c r="H2" s="1119"/>
      <c r="I2" s="1120"/>
      <c r="J2" s="1119"/>
      <c r="K2" s="1103"/>
      <c r="L2" s="1103"/>
      <c r="M2" s="1103"/>
      <c r="N2" s="1135"/>
      <c r="O2" s="1103"/>
    </row>
    <row r="3" spans="1:15" s="103" customFormat="1" ht="17.100000000000001" customHeight="1" x14ac:dyDescent="0.25">
      <c r="A3" s="125"/>
      <c r="B3" s="1122"/>
      <c r="C3" s="1105" t="s">
        <v>2361</v>
      </c>
      <c r="D3" s="1123"/>
      <c r="E3" s="1122"/>
      <c r="F3" s="1124"/>
      <c r="G3" s="1125"/>
      <c r="H3" s="1124"/>
      <c r="I3" s="1125"/>
      <c r="J3" s="1124"/>
      <c r="K3" s="1126"/>
      <c r="L3" s="1126"/>
      <c r="M3" s="1126"/>
      <c r="N3" s="1108" t="s">
        <v>743</v>
      </c>
      <c r="O3" s="1126"/>
    </row>
    <row r="4" spans="1:15" s="106" customFormat="1" ht="15" customHeight="1" x14ac:dyDescent="0.2">
      <c r="A4" s="92"/>
      <c r="B4" s="1109"/>
      <c r="C4" s="1110" t="s">
        <v>2362</v>
      </c>
      <c r="D4" s="1111"/>
      <c r="E4" s="1112"/>
      <c r="F4" s="1127"/>
      <c r="G4" s="1128"/>
      <c r="H4" s="1127"/>
      <c r="I4" s="1128"/>
      <c r="J4" s="1129"/>
      <c r="K4" s="1127"/>
      <c r="L4" s="1127"/>
      <c r="M4" s="1127"/>
      <c r="N4" s="1114" t="s">
        <v>1075</v>
      </c>
      <c r="O4" s="1129"/>
    </row>
    <row r="5" spans="1:15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63"/>
      <c r="H5" s="1130"/>
      <c r="I5" s="1130"/>
      <c r="J5" s="1130"/>
      <c r="K5" s="1127"/>
      <c r="L5" s="1127"/>
      <c r="M5" s="1127"/>
      <c r="N5" s="1116" t="s">
        <v>2364</v>
      </c>
      <c r="O5" s="1129"/>
    </row>
    <row r="6" spans="1:15" s="98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2"/>
      <c r="J6" s="1132"/>
      <c r="K6" s="1134"/>
      <c r="L6" s="1133"/>
      <c r="M6" s="1134"/>
      <c r="N6" s="1134"/>
      <c r="O6" s="1134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721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1441</v>
      </c>
      <c r="K12" s="9" t="s">
        <v>683</v>
      </c>
      <c r="L12" s="9" t="s">
        <v>682</v>
      </c>
      <c r="M12" s="9" t="s">
        <v>1497</v>
      </c>
      <c r="N12" s="37" t="s">
        <v>1227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1830</v>
      </c>
      <c r="L14" s="44"/>
      <c r="M14" s="44" t="s">
        <v>1111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1420</v>
      </c>
      <c r="D15" s="141"/>
      <c r="E15" s="141"/>
      <c r="F15" s="141"/>
      <c r="G15" s="141"/>
      <c r="H15" s="141"/>
      <c r="I15" s="141"/>
      <c r="J15" s="808" t="s">
        <v>977</v>
      </c>
      <c r="K15" s="808" t="s">
        <v>977</v>
      </c>
      <c r="L15" s="817" t="s">
        <v>977</v>
      </c>
      <c r="M15" s="63"/>
      <c r="N15" s="829" t="s">
        <v>977</v>
      </c>
      <c r="O15" s="141"/>
    </row>
    <row r="16" spans="1:15" s="3" customFormat="1" ht="11.1" customHeight="1" x14ac:dyDescent="0.2">
      <c r="A16" s="138"/>
      <c r="B16" s="141"/>
      <c r="C16" s="113" t="s">
        <v>1421</v>
      </c>
      <c r="D16" s="141"/>
      <c r="E16" s="141"/>
      <c r="F16" s="141"/>
      <c r="G16" s="141"/>
      <c r="H16" s="141"/>
      <c r="I16" s="141"/>
      <c r="J16" s="808" t="s">
        <v>977</v>
      </c>
      <c r="K16" s="808" t="s">
        <v>977</v>
      </c>
      <c r="L16" s="817" t="s">
        <v>977</v>
      </c>
      <c r="M16" s="63"/>
      <c r="N16" s="829" t="s">
        <v>977</v>
      </c>
      <c r="O16" s="141"/>
    </row>
    <row r="17" spans="1:15" s="3" customFormat="1" ht="11.1" customHeight="1" x14ac:dyDescent="0.2">
      <c r="A17" s="138"/>
      <c r="B17" s="141"/>
      <c r="C17" s="113" t="s">
        <v>1422</v>
      </c>
      <c r="D17" s="141"/>
      <c r="E17" s="141"/>
      <c r="F17" s="141"/>
      <c r="G17" s="141"/>
      <c r="H17" s="141"/>
      <c r="I17" s="141"/>
      <c r="J17" s="808" t="s">
        <v>977</v>
      </c>
      <c r="K17" s="808" t="s">
        <v>977</v>
      </c>
      <c r="L17" s="817" t="s">
        <v>977</v>
      </c>
      <c r="M17" s="63"/>
      <c r="N17" s="829" t="s">
        <v>977</v>
      </c>
      <c r="O17" s="141"/>
    </row>
    <row r="18" spans="1:15" s="3" customFormat="1" ht="11.1" customHeight="1" x14ac:dyDescent="0.2">
      <c r="A18" s="138"/>
      <c r="B18" s="141"/>
      <c r="C18" s="113" t="s">
        <v>1423</v>
      </c>
      <c r="D18" s="141"/>
      <c r="E18" s="141"/>
      <c r="F18" s="141"/>
      <c r="G18" s="141"/>
      <c r="H18" s="141"/>
      <c r="I18" s="141"/>
      <c r="J18" s="808" t="s">
        <v>977</v>
      </c>
      <c r="K18" s="808" t="s">
        <v>977</v>
      </c>
      <c r="L18" s="817" t="s">
        <v>977</v>
      </c>
      <c r="M18" s="63"/>
      <c r="N18" s="829" t="s">
        <v>977</v>
      </c>
      <c r="O18" s="141"/>
    </row>
    <row r="19" spans="1:15" s="3" customFormat="1" ht="11.1" customHeight="1" x14ac:dyDescent="0.2">
      <c r="A19" s="138"/>
      <c r="B19" s="141"/>
      <c r="C19" s="113" t="s">
        <v>1429</v>
      </c>
      <c r="D19" s="141"/>
      <c r="E19" s="141"/>
      <c r="F19" s="141"/>
      <c r="G19" s="141"/>
      <c r="H19" s="141"/>
      <c r="I19" s="141"/>
      <c r="J19" s="808" t="s">
        <v>977</v>
      </c>
      <c r="K19" s="808" t="s">
        <v>977</v>
      </c>
      <c r="L19" s="817" t="s">
        <v>977</v>
      </c>
      <c r="M19" s="63"/>
      <c r="N19" s="829" t="s">
        <v>977</v>
      </c>
      <c r="O19" s="141"/>
    </row>
    <row r="20" spans="1:15" s="3" customFormat="1" ht="11.1" customHeight="1" x14ac:dyDescent="0.2">
      <c r="A20" s="138"/>
      <c r="B20" s="141"/>
      <c r="C20" s="113" t="s">
        <v>1430</v>
      </c>
      <c r="D20" s="141"/>
      <c r="E20" s="141"/>
      <c r="F20" s="141"/>
      <c r="G20" s="141"/>
      <c r="H20" s="141"/>
      <c r="I20" s="141"/>
      <c r="J20" s="808" t="s">
        <v>977</v>
      </c>
      <c r="K20" s="808" t="s">
        <v>977</v>
      </c>
      <c r="L20" s="817" t="s">
        <v>977</v>
      </c>
      <c r="M20" s="63"/>
      <c r="N20" s="829" t="s">
        <v>977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977</v>
      </c>
      <c r="K21" s="808" t="s">
        <v>977</v>
      </c>
      <c r="L21" s="817" t="s">
        <v>977</v>
      </c>
      <c r="M21" s="63"/>
      <c r="N21" s="829" t="s">
        <v>977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977</v>
      </c>
      <c r="K22" s="808" t="s">
        <v>977</v>
      </c>
      <c r="L22" s="817" t="s">
        <v>977</v>
      </c>
      <c r="M22" s="63"/>
      <c r="N22" s="829" t="s">
        <v>977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977</v>
      </c>
      <c r="K23" s="808" t="s">
        <v>977</v>
      </c>
      <c r="L23" s="817" t="s">
        <v>977</v>
      </c>
      <c r="M23" s="63"/>
      <c r="N23" s="829" t="s">
        <v>977</v>
      </c>
      <c r="O23" s="141"/>
    </row>
    <row r="24" spans="1:15" s="3" customFormat="1" ht="11.1" customHeight="1" x14ac:dyDescent="0.2">
      <c r="A24" s="138"/>
      <c r="B24" s="141"/>
      <c r="C24" s="113" t="s">
        <v>1086</v>
      </c>
      <c r="D24" s="141"/>
      <c r="E24" s="141"/>
      <c r="F24" s="141"/>
      <c r="G24" s="141"/>
      <c r="H24" s="141"/>
      <c r="I24" s="141"/>
      <c r="J24" s="808" t="s">
        <v>977</v>
      </c>
      <c r="K24" s="808" t="s">
        <v>977</v>
      </c>
      <c r="L24" s="817" t="s">
        <v>977</v>
      </c>
      <c r="M24" s="63"/>
      <c r="N24" s="829" t="s">
        <v>977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2280</v>
      </c>
      <c r="B1" s="117"/>
      <c r="C1" s="431" t="s">
        <v>2189</v>
      </c>
      <c r="D1" s="117"/>
      <c r="E1" s="92"/>
      <c r="F1" s="117"/>
      <c r="G1" s="117"/>
      <c r="H1" s="117"/>
      <c r="I1" s="119"/>
      <c r="J1" s="119"/>
      <c r="K1" s="439">
        <v>45132.572717939816</v>
      </c>
      <c r="L1" s="119"/>
    </row>
    <row r="2" spans="1:12" s="100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20"/>
      <c r="H2" s="1120"/>
      <c r="I2" s="1103"/>
      <c r="J2" s="1103"/>
      <c r="K2" s="1135"/>
      <c r="L2" s="1103"/>
    </row>
    <row r="3" spans="1:12" s="103" customFormat="1" ht="17.100000000000001" customHeight="1" x14ac:dyDescent="0.25">
      <c r="A3" s="125"/>
      <c r="B3" s="1122"/>
      <c r="C3" s="1105" t="s">
        <v>2361</v>
      </c>
      <c r="D3" s="1123"/>
      <c r="E3" s="1122"/>
      <c r="F3" s="1125"/>
      <c r="G3" s="1125"/>
      <c r="H3" s="1125"/>
      <c r="I3" s="1126"/>
      <c r="J3" s="1126"/>
      <c r="K3" s="1108" t="s">
        <v>743</v>
      </c>
      <c r="L3" s="1126"/>
    </row>
    <row r="4" spans="1:12" s="106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9"/>
      <c r="H4" s="1129"/>
      <c r="I4" s="1127"/>
      <c r="J4" s="1127"/>
      <c r="K4" s="1114" t="s">
        <v>1075</v>
      </c>
      <c r="L4" s="1129"/>
    </row>
    <row r="5" spans="1:12" s="106" customFormat="1" ht="11.1" customHeight="1" x14ac:dyDescent="0.2">
      <c r="A5" s="92"/>
      <c r="B5" s="1112"/>
      <c r="C5" s="1115" t="s">
        <v>2363</v>
      </c>
      <c r="D5" s="1112"/>
      <c r="E5" s="1112"/>
      <c r="F5" s="1129"/>
      <c r="G5" s="1129"/>
      <c r="H5" s="1129"/>
      <c r="I5" s="1127"/>
      <c r="J5" s="1127"/>
      <c r="K5" s="1116" t="s">
        <v>2364</v>
      </c>
      <c r="L5" s="1129"/>
    </row>
    <row r="6" spans="1:12" s="98" customFormat="1" ht="3.95" customHeight="1" x14ac:dyDescent="0.2">
      <c r="A6" s="70"/>
      <c r="B6" s="1106"/>
      <c r="C6" s="1106"/>
      <c r="D6" s="1104"/>
      <c r="E6" s="1104"/>
      <c r="F6" s="1137"/>
      <c r="G6" s="1137"/>
      <c r="H6" s="1137"/>
      <c r="I6" s="1134"/>
      <c r="J6" s="1134"/>
      <c r="K6" s="1134"/>
      <c r="L6" s="1134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809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2309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1579</v>
      </c>
      <c r="G12" s="819" t="s">
        <v>183</v>
      </c>
      <c r="H12" s="819" t="s">
        <v>182</v>
      </c>
      <c r="I12" s="37" t="s">
        <v>904</v>
      </c>
      <c r="J12" s="37" t="s">
        <v>905</v>
      </c>
      <c r="K12" s="37" t="s">
        <v>906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1830</v>
      </c>
      <c r="H14" s="830"/>
      <c r="I14" s="165" t="s">
        <v>1007</v>
      </c>
      <c r="J14" s="165" t="s">
        <v>1111</v>
      </c>
      <c r="K14" s="165" t="s">
        <v>1111</v>
      </c>
      <c r="L14" s="141"/>
    </row>
    <row r="15" spans="1:12" s="3" customFormat="1" ht="12" customHeight="1" x14ac:dyDescent="0.2">
      <c r="A15" s="138"/>
      <c r="B15" s="141"/>
      <c r="C15" s="113" t="s">
        <v>1437</v>
      </c>
      <c r="D15" s="141"/>
      <c r="E15" s="141"/>
      <c r="F15" s="808" t="s">
        <v>977</v>
      </c>
      <c r="G15" s="808" t="s">
        <v>977</v>
      </c>
      <c r="H15" s="817" t="s">
        <v>977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1438</v>
      </c>
      <c r="D16" s="141"/>
      <c r="E16" s="141"/>
      <c r="F16" s="808" t="s">
        <v>977</v>
      </c>
      <c r="G16" s="808" t="s">
        <v>977</v>
      </c>
      <c r="H16" s="817" t="s">
        <v>977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1444</v>
      </c>
      <c r="D17" s="141"/>
      <c r="E17" s="141"/>
      <c r="F17" s="808" t="s">
        <v>977</v>
      </c>
      <c r="G17" s="808" t="s">
        <v>977</v>
      </c>
      <c r="H17" s="817" t="s">
        <v>977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1743</v>
      </c>
      <c r="D18" s="141"/>
      <c r="E18" s="141"/>
      <c r="F18" s="808" t="s">
        <v>977</v>
      </c>
      <c r="G18" s="808" t="s">
        <v>977</v>
      </c>
      <c r="H18" s="817" t="s">
        <v>977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8" t="s">
        <v>977</v>
      </c>
      <c r="G19" s="808" t="s">
        <v>977</v>
      </c>
      <c r="H19" s="817" t="s">
        <v>977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1744</v>
      </c>
      <c r="D20" s="141"/>
      <c r="E20" s="141"/>
      <c r="F20" s="808" t="s">
        <v>977</v>
      </c>
      <c r="G20" s="808" t="s">
        <v>977</v>
      </c>
      <c r="H20" s="817" t="s">
        <v>977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1745</v>
      </c>
      <c r="D21" s="141"/>
      <c r="E21" s="141"/>
      <c r="F21" s="808" t="s">
        <v>977</v>
      </c>
      <c r="G21" s="808" t="s">
        <v>977</v>
      </c>
      <c r="H21" s="817" t="s">
        <v>977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56</v>
      </c>
      <c r="D22" s="141"/>
      <c r="E22" s="141"/>
      <c r="F22" s="808" t="s">
        <v>977</v>
      </c>
      <c r="G22" s="808" t="s">
        <v>977</v>
      </c>
      <c r="H22" s="817" t="s">
        <v>977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519</v>
      </c>
      <c r="D23" s="141"/>
      <c r="E23" s="141"/>
      <c r="F23" s="808" t="s">
        <v>977</v>
      </c>
      <c r="G23" s="808" t="s">
        <v>977</v>
      </c>
      <c r="H23" s="817" t="s">
        <v>977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1201</v>
      </c>
      <c r="D24" s="141"/>
      <c r="E24" s="141"/>
      <c r="F24" s="808" t="s">
        <v>977</v>
      </c>
      <c r="G24" s="808" t="s">
        <v>977</v>
      </c>
      <c r="H24" s="817" t="s">
        <v>977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57</v>
      </c>
      <c r="D25" s="141"/>
      <c r="E25" s="141"/>
      <c r="F25" s="808" t="s">
        <v>977</v>
      </c>
      <c r="G25" s="808" t="s">
        <v>977</v>
      </c>
      <c r="H25" s="817" t="s">
        <v>977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520</v>
      </c>
      <c r="D26" s="141"/>
      <c r="E26" s="141"/>
      <c r="F26" s="808" t="s">
        <v>977</v>
      </c>
      <c r="G26" s="808" t="s">
        <v>977</v>
      </c>
      <c r="H26" s="817" t="s">
        <v>977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58</v>
      </c>
      <c r="D27" s="141"/>
      <c r="E27" s="141"/>
      <c r="F27" s="808" t="s">
        <v>977</v>
      </c>
      <c r="G27" s="808" t="s">
        <v>977</v>
      </c>
      <c r="H27" s="817" t="s">
        <v>977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521</v>
      </c>
      <c r="D28" s="141"/>
      <c r="E28" s="141"/>
      <c r="F28" s="808" t="s">
        <v>977</v>
      </c>
      <c r="G28" s="808" t="s">
        <v>977</v>
      </c>
      <c r="H28" s="817" t="s">
        <v>977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8" t="s">
        <v>977</v>
      </c>
      <c r="G29" s="808" t="s">
        <v>977</v>
      </c>
      <c r="H29" s="817" t="s">
        <v>977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522</v>
      </c>
      <c r="D30" s="141"/>
      <c r="E30" s="141"/>
      <c r="F30" s="808" t="s">
        <v>977</v>
      </c>
      <c r="G30" s="808" t="s">
        <v>977</v>
      </c>
      <c r="H30" s="817" t="s">
        <v>977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701</v>
      </c>
      <c r="D31" s="141"/>
      <c r="E31" s="141"/>
      <c r="F31" s="808" t="s">
        <v>977</v>
      </c>
      <c r="G31" s="808" t="s">
        <v>977</v>
      </c>
      <c r="H31" s="817" t="s">
        <v>977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702</v>
      </c>
      <c r="D32" s="141"/>
      <c r="E32" s="141"/>
      <c r="F32" s="808" t="s">
        <v>977</v>
      </c>
      <c r="G32" s="808" t="s">
        <v>977</v>
      </c>
      <c r="H32" s="817" t="s">
        <v>977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44</v>
      </c>
      <c r="D33" s="141"/>
      <c r="E33" s="141"/>
      <c r="F33" s="808" t="s">
        <v>977</v>
      </c>
      <c r="G33" s="808" t="s">
        <v>977</v>
      </c>
      <c r="H33" s="817" t="s">
        <v>977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1334</v>
      </c>
      <c r="D34" s="141"/>
      <c r="E34" s="141"/>
      <c r="F34" s="808" t="s">
        <v>977</v>
      </c>
      <c r="G34" s="808" t="s">
        <v>977</v>
      </c>
      <c r="H34" s="817" t="s">
        <v>977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45</v>
      </c>
      <c r="D35" s="141"/>
      <c r="E35" s="141"/>
      <c r="F35" s="808" t="s">
        <v>977</v>
      </c>
      <c r="G35" s="808" t="s">
        <v>977</v>
      </c>
      <c r="H35" s="817" t="s">
        <v>977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703</v>
      </c>
      <c r="D36" s="141"/>
      <c r="E36" s="141"/>
      <c r="F36" s="808" t="s">
        <v>977</v>
      </c>
      <c r="G36" s="808" t="s">
        <v>977</v>
      </c>
      <c r="H36" s="817" t="s">
        <v>977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704</v>
      </c>
      <c r="D37" s="141"/>
      <c r="E37" s="141"/>
      <c r="F37" s="808" t="s">
        <v>977</v>
      </c>
      <c r="G37" s="808" t="s">
        <v>977</v>
      </c>
      <c r="H37" s="817" t="s">
        <v>977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1590</v>
      </c>
      <c r="D38" s="141"/>
      <c r="E38" s="141"/>
      <c r="F38" s="808" t="s">
        <v>977</v>
      </c>
      <c r="G38" s="808" t="s">
        <v>977</v>
      </c>
      <c r="H38" s="817" t="s">
        <v>977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8" t="s">
        <v>977</v>
      </c>
      <c r="G39" s="808" t="s">
        <v>977</v>
      </c>
      <c r="H39" s="817" t="s">
        <v>977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705</v>
      </c>
      <c r="D40" s="141"/>
      <c r="E40" s="141"/>
      <c r="F40" s="808" t="s">
        <v>977</v>
      </c>
      <c r="G40" s="808" t="s">
        <v>977</v>
      </c>
      <c r="H40" s="817" t="s">
        <v>977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706</v>
      </c>
      <c r="D41" s="141"/>
      <c r="E41" s="141"/>
      <c r="F41" s="808" t="s">
        <v>977</v>
      </c>
      <c r="G41" s="808" t="s">
        <v>977</v>
      </c>
      <c r="H41" s="817" t="s">
        <v>977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1673</v>
      </c>
      <c r="D42" s="141"/>
      <c r="E42" s="141"/>
      <c r="F42" s="808" t="s">
        <v>977</v>
      </c>
      <c r="G42" s="808" t="s">
        <v>977</v>
      </c>
      <c r="H42" s="817" t="s">
        <v>977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707</v>
      </c>
      <c r="D43" s="141"/>
      <c r="E43" s="141"/>
      <c r="F43" s="808" t="s">
        <v>977</v>
      </c>
      <c r="G43" s="808" t="s">
        <v>977</v>
      </c>
      <c r="H43" s="817" t="s">
        <v>977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1335</v>
      </c>
      <c r="D44" s="141"/>
      <c r="E44" s="141"/>
      <c r="F44" s="808" t="s">
        <v>977</v>
      </c>
      <c r="G44" s="808" t="s">
        <v>977</v>
      </c>
      <c r="H44" s="817" t="s">
        <v>977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1591</v>
      </c>
      <c r="D45" s="141"/>
      <c r="E45" s="141"/>
      <c r="F45" s="808" t="s">
        <v>977</v>
      </c>
      <c r="G45" s="808" t="s">
        <v>977</v>
      </c>
      <c r="H45" s="817" t="s">
        <v>977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873</v>
      </c>
      <c r="D46" s="141"/>
      <c r="E46" s="141"/>
      <c r="F46" s="808" t="s">
        <v>977</v>
      </c>
      <c r="G46" s="808" t="s">
        <v>977</v>
      </c>
      <c r="H46" s="817" t="s">
        <v>977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874</v>
      </c>
      <c r="D47" s="141"/>
      <c r="E47" s="141"/>
      <c r="F47" s="808" t="s">
        <v>977</v>
      </c>
      <c r="G47" s="808" t="s">
        <v>977</v>
      </c>
      <c r="H47" s="817" t="s">
        <v>977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875</v>
      </c>
      <c r="D48" s="141"/>
      <c r="E48" s="141"/>
      <c r="F48" s="808" t="s">
        <v>977</v>
      </c>
      <c r="G48" s="808" t="s">
        <v>977</v>
      </c>
      <c r="H48" s="817" t="s">
        <v>977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407</v>
      </c>
      <c r="D49" s="141"/>
      <c r="E49" s="141"/>
      <c r="F49" s="808" t="s">
        <v>977</v>
      </c>
      <c r="G49" s="808" t="s">
        <v>977</v>
      </c>
      <c r="H49" s="817" t="s">
        <v>977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876</v>
      </c>
      <c r="D50" s="141"/>
      <c r="E50" s="141"/>
      <c r="F50" s="808" t="s">
        <v>977</v>
      </c>
      <c r="G50" s="808" t="s">
        <v>977</v>
      </c>
      <c r="H50" s="817" t="s">
        <v>977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877</v>
      </c>
      <c r="D51" s="141"/>
      <c r="E51" s="141"/>
      <c r="F51" s="808" t="s">
        <v>977</v>
      </c>
      <c r="G51" s="808" t="s">
        <v>977</v>
      </c>
      <c r="H51" s="817" t="s">
        <v>977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935</v>
      </c>
      <c r="D52" s="141"/>
      <c r="E52" s="141"/>
      <c r="F52" s="808" t="s">
        <v>977</v>
      </c>
      <c r="G52" s="808" t="s">
        <v>977</v>
      </c>
      <c r="H52" s="817" t="s">
        <v>977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936</v>
      </c>
      <c r="D53" s="141"/>
      <c r="E53" s="141"/>
      <c r="F53" s="808" t="s">
        <v>977</v>
      </c>
      <c r="G53" s="808" t="s">
        <v>977</v>
      </c>
      <c r="H53" s="817" t="s">
        <v>977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1336</v>
      </c>
      <c r="D54" s="141"/>
      <c r="E54" s="141"/>
      <c r="F54" s="808" t="s">
        <v>977</v>
      </c>
      <c r="G54" s="808" t="s">
        <v>977</v>
      </c>
      <c r="H54" s="817" t="s">
        <v>977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937</v>
      </c>
      <c r="D55" s="141"/>
      <c r="E55" s="141"/>
      <c r="F55" s="808" t="s">
        <v>977</v>
      </c>
      <c r="G55" s="808" t="s">
        <v>977</v>
      </c>
      <c r="H55" s="817" t="s">
        <v>977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8" t="s">
        <v>977</v>
      </c>
      <c r="G56" s="808" t="s">
        <v>977</v>
      </c>
      <c r="H56" s="817" t="s">
        <v>977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938</v>
      </c>
      <c r="D57" s="141"/>
      <c r="E57" s="141"/>
      <c r="F57" s="808" t="s">
        <v>977</v>
      </c>
      <c r="G57" s="808" t="s">
        <v>977</v>
      </c>
      <c r="H57" s="817" t="s">
        <v>977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939</v>
      </c>
      <c r="D58" s="141"/>
      <c r="E58" s="141"/>
      <c r="F58" s="808" t="s">
        <v>977</v>
      </c>
      <c r="G58" s="808" t="s">
        <v>977</v>
      </c>
      <c r="H58" s="817" t="s">
        <v>977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408</v>
      </c>
      <c r="D59" s="141"/>
      <c r="E59" s="141"/>
      <c r="F59" s="808" t="s">
        <v>977</v>
      </c>
      <c r="G59" s="808" t="s">
        <v>977</v>
      </c>
      <c r="H59" s="817" t="s">
        <v>977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46</v>
      </c>
      <c r="D60" s="141"/>
      <c r="E60" s="141"/>
      <c r="F60" s="808" t="s">
        <v>977</v>
      </c>
      <c r="G60" s="808" t="s">
        <v>977</v>
      </c>
      <c r="H60" s="817" t="s">
        <v>977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47</v>
      </c>
      <c r="D61" s="141"/>
      <c r="E61" s="141"/>
      <c r="F61" s="808" t="s">
        <v>977</v>
      </c>
      <c r="G61" s="808" t="s">
        <v>977</v>
      </c>
      <c r="H61" s="817" t="s">
        <v>977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48</v>
      </c>
      <c r="D62" s="141"/>
      <c r="E62" s="141"/>
      <c r="F62" s="808" t="s">
        <v>977</v>
      </c>
      <c r="G62" s="808" t="s">
        <v>977</v>
      </c>
      <c r="H62" s="817" t="s">
        <v>977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49</v>
      </c>
      <c r="D63" s="141"/>
      <c r="E63" s="141"/>
      <c r="F63" s="808" t="s">
        <v>977</v>
      </c>
      <c r="G63" s="808" t="s">
        <v>977</v>
      </c>
      <c r="H63" s="817" t="s">
        <v>977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2310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1579</v>
      </c>
      <c r="G68" s="819" t="s">
        <v>183</v>
      </c>
      <c r="H68" s="819" t="s">
        <v>182</v>
      </c>
      <c r="I68" s="37" t="s">
        <v>904</v>
      </c>
      <c r="J68" s="37" t="s">
        <v>905</v>
      </c>
      <c r="K68" s="37" t="s">
        <v>906</v>
      </c>
      <c r="L68" s="141"/>
    </row>
    <row r="69" spans="1:13" s="1023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3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1830</v>
      </c>
      <c r="H70" s="830"/>
      <c r="I70" s="165" t="s">
        <v>1007</v>
      </c>
      <c r="J70" s="165" t="s">
        <v>1111</v>
      </c>
      <c r="K70" s="165" t="s">
        <v>1111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8" t="s">
        <v>977</v>
      </c>
      <c r="G71" s="808" t="s">
        <v>977</v>
      </c>
      <c r="H71" s="817" t="s">
        <v>977</v>
      </c>
      <c r="I71" s="335">
        <v>1</v>
      </c>
      <c r="J71" s="1041"/>
      <c r="K71" s="1041"/>
      <c r="L71" s="141"/>
    </row>
    <row r="72" spans="1:13" s="3" customFormat="1" ht="12" customHeight="1" x14ac:dyDescent="0.2">
      <c r="A72" s="138"/>
      <c r="B72" s="141"/>
      <c r="C72" s="113" t="s">
        <v>1333</v>
      </c>
      <c r="D72" s="141"/>
      <c r="E72" s="141"/>
      <c r="F72" s="808" t="s">
        <v>977</v>
      </c>
      <c r="G72" s="808" t="s">
        <v>977</v>
      </c>
      <c r="H72" s="817" t="s">
        <v>977</v>
      </c>
      <c r="I72" s="335">
        <v>1</v>
      </c>
      <c r="J72" s="1041"/>
      <c r="K72" s="1041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977</v>
      </c>
      <c r="G73" s="808" t="s">
        <v>977</v>
      </c>
      <c r="H73" s="817" t="s">
        <v>977</v>
      </c>
      <c r="I73" s="335">
        <v>1</v>
      </c>
      <c r="J73" s="1041"/>
      <c r="K73" s="1041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977</v>
      </c>
      <c r="G74" s="808" t="s">
        <v>977</v>
      </c>
      <c r="H74" s="817" t="s">
        <v>977</v>
      </c>
      <c r="I74" s="335">
        <v>1</v>
      </c>
      <c r="J74" s="1041"/>
      <c r="K74" s="1041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8" t="s">
        <v>977</v>
      </c>
      <c r="G75" s="808" t="s">
        <v>977</v>
      </c>
      <c r="H75" s="817" t="s">
        <v>977</v>
      </c>
      <c r="I75" s="335">
        <v>1</v>
      </c>
      <c r="J75" s="1041"/>
      <c r="K75" s="1041"/>
      <c r="L75" s="141"/>
    </row>
    <row r="76" spans="1:13" s="3" customFormat="1" ht="12" customHeight="1" x14ac:dyDescent="0.2">
      <c r="A76" s="138"/>
      <c r="B76" s="141"/>
      <c r="C76" s="113" t="s">
        <v>850</v>
      </c>
      <c r="D76" s="141"/>
      <c r="E76" s="141"/>
      <c r="F76" s="808" t="s">
        <v>977</v>
      </c>
      <c r="G76" s="808" t="s">
        <v>977</v>
      </c>
      <c r="H76" s="817" t="s">
        <v>977</v>
      </c>
      <c r="I76" s="335">
        <v>1</v>
      </c>
      <c r="J76" s="1041"/>
      <c r="K76" s="1041"/>
      <c r="L76" s="141"/>
    </row>
    <row r="77" spans="1:13" s="3" customFormat="1" ht="12" customHeight="1" x14ac:dyDescent="0.2">
      <c r="A77" s="138"/>
      <c r="B77" s="141"/>
      <c r="C77" s="113" t="s">
        <v>851</v>
      </c>
      <c r="D77" s="141"/>
      <c r="E77" s="141"/>
      <c r="F77" s="808" t="s">
        <v>977</v>
      </c>
      <c r="G77" s="808" t="s">
        <v>977</v>
      </c>
      <c r="H77" s="817" t="s">
        <v>977</v>
      </c>
      <c r="I77" s="335">
        <v>1</v>
      </c>
      <c r="J77" s="1041"/>
      <c r="K77" s="1041"/>
      <c r="L77" s="141"/>
    </row>
    <row r="78" spans="1:13" s="3" customFormat="1" ht="12" customHeight="1" x14ac:dyDescent="0.2">
      <c r="A78" s="138"/>
      <c r="B78" s="141"/>
      <c r="C78" s="113" t="s">
        <v>852</v>
      </c>
      <c r="D78" s="141"/>
      <c r="E78" s="141"/>
      <c r="F78" s="808" t="s">
        <v>977</v>
      </c>
      <c r="G78" s="808" t="s">
        <v>977</v>
      </c>
      <c r="H78" s="817" t="s">
        <v>977</v>
      </c>
      <c r="I78" s="335">
        <v>1</v>
      </c>
      <c r="J78" s="1041"/>
      <c r="K78" s="1041"/>
      <c r="L78" s="141"/>
    </row>
    <row r="79" spans="1:13" s="3" customFormat="1" ht="12" customHeight="1" x14ac:dyDescent="0.2">
      <c r="A79" s="138"/>
      <c r="B79" s="141"/>
      <c r="C79" s="113" t="s">
        <v>853</v>
      </c>
      <c r="D79" s="141"/>
      <c r="E79" s="141"/>
      <c r="F79" s="808" t="s">
        <v>977</v>
      </c>
      <c r="G79" s="808" t="s">
        <v>977</v>
      </c>
      <c r="H79" s="817" t="s">
        <v>977</v>
      </c>
      <c r="I79" s="335">
        <v>1</v>
      </c>
      <c r="J79" s="1041"/>
      <c r="K79" s="1041"/>
      <c r="L79" s="141"/>
    </row>
    <row r="80" spans="1:13" s="3" customFormat="1" ht="12" customHeight="1" x14ac:dyDescent="0.2">
      <c r="A80" s="138"/>
      <c r="B80" s="141"/>
      <c r="C80" s="113" t="s">
        <v>1687</v>
      </c>
      <c r="D80" s="141"/>
      <c r="E80" s="141"/>
      <c r="F80" s="808" t="s">
        <v>977</v>
      </c>
      <c r="G80" s="808" t="s">
        <v>977</v>
      </c>
      <c r="H80" s="817" t="s">
        <v>977</v>
      </c>
      <c r="I80" s="335">
        <v>1</v>
      </c>
      <c r="J80" s="1041"/>
      <c r="K80" s="1041"/>
      <c r="L80" s="141"/>
    </row>
    <row r="81" spans="1:12" s="3" customFormat="1" ht="12" customHeight="1" x14ac:dyDescent="0.2">
      <c r="A81" s="138"/>
      <c r="B81" s="141"/>
      <c r="C81" s="113" t="s">
        <v>854</v>
      </c>
      <c r="D81" s="141"/>
      <c r="E81" s="141"/>
      <c r="F81" s="808" t="s">
        <v>977</v>
      </c>
      <c r="G81" s="808" t="s">
        <v>977</v>
      </c>
      <c r="H81" s="817" t="s">
        <v>977</v>
      </c>
      <c r="I81" s="335">
        <v>1</v>
      </c>
      <c r="J81" s="1041"/>
      <c r="K81" s="1041"/>
      <c r="L81" s="141"/>
    </row>
    <row r="82" spans="1:12" s="3" customFormat="1" ht="12" customHeight="1" x14ac:dyDescent="0.2">
      <c r="A82" s="138"/>
      <c r="B82" s="141"/>
      <c r="C82" s="113" t="s">
        <v>855</v>
      </c>
      <c r="D82" s="141"/>
      <c r="E82" s="141"/>
      <c r="F82" s="808" t="s">
        <v>977</v>
      </c>
      <c r="G82" s="808" t="s">
        <v>977</v>
      </c>
      <c r="H82" s="817" t="s">
        <v>977</v>
      </c>
      <c r="I82" s="335">
        <v>1</v>
      </c>
      <c r="J82" s="1041"/>
      <c r="K82" s="1041"/>
      <c r="L82" s="141"/>
    </row>
    <row r="83" spans="1:12" s="3" customFormat="1" ht="12" customHeight="1" x14ac:dyDescent="0.2">
      <c r="A83" s="138"/>
      <c r="B83" s="141"/>
      <c r="C83" s="113" t="s">
        <v>856</v>
      </c>
      <c r="D83" s="141"/>
      <c r="E83" s="141"/>
      <c r="F83" s="808" t="s">
        <v>977</v>
      </c>
      <c r="G83" s="808" t="s">
        <v>977</v>
      </c>
      <c r="H83" s="817" t="s">
        <v>977</v>
      </c>
      <c r="I83" s="335">
        <v>1</v>
      </c>
      <c r="J83" s="1041"/>
      <c r="K83" s="1041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8" t="s">
        <v>977</v>
      </c>
      <c r="G84" s="808" t="s">
        <v>977</v>
      </c>
      <c r="H84" s="817" t="s">
        <v>977</v>
      </c>
      <c r="I84" s="335">
        <v>1</v>
      </c>
      <c r="J84" s="1041"/>
      <c r="K84" s="1041"/>
      <c r="L84" s="141"/>
    </row>
    <row r="85" spans="1:12" s="3" customFormat="1" ht="12" customHeight="1" x14ac:dyDescent="0.2">
      <c r="A85" s="138"/>
      <c r="B85" s="141"/>
      <c r="C85" s="113" t="s">
        <v>1567</v>
      </c>
      <c r="D85" s="141"/>
      <c r="E85" s="141"/>
      <c r="F85" s="808" t="s">
        <v>977</v>
      </c>
      <c r="G85" s="808" t="s">
        <v>977</v>
      </c>
      <c r="H85" s="817" t="s">
        <v>977</v>
      </c>
      <c r="I85" s="335">
        <v>1</v>
      </c>
      <c r="J85" s="1041"/>
      <c r="K85" s="1041"/>
      <c r="L85" s="141"/>
    </row>
    <row r="86" spans="1:12" s="3" customFormat="1" ht="12" customHeight="1" x14ac:dyDescent="0.2">
      <c r="A86" s="138"/>
      <c r="B86" s="141"/>
      <c r="C86" s="113" t="s">
        <v>50</v>
      </c>
      <c r="D86" s="141"/>
      <c r="E86" s="141"/>
      <c r="F86" s="808" t="s">
        <v>977</v>
      </c>
      <c r="G86" s="808" t="s">
        <v>977</v>
      </c>
      <c r="H86" s="817" t="s">
        <v>977</v>
      </c>
      <c r="I86" s="335">
        <v>1</v>
      </c>
      <c r="J86" s="1041"/>
      <c r="K86" s="1041"/>
      <c r="L86" s="141"/>
    </row>
    <row r="87" spans="1:12" s="3" customFormat="1" ht="12" customHeight="1" x14ac:dyDescent="0.2">
      <c r="A87" s="138"/>
      <c r="B87" s="141"/>
      <c r="C87" s="113" t="s">
        <v>51</v>
      </c>
      <c r="D87" s="141"/>
      <c r="E87" s="141"/>
      <c r="F87" s="808" t="s">
        <v>977</v>
      </c>
      <c r="G87" s="808" t="s">
        <v>977</v>
      </c>
      <c r="H87" s="817" t="s">
        <v>977</v>
      </c>
      <c r="I87" s="335">
        <v>1</v>
      </c>
      <c r="J87" s="1041"/>
      <c r="K87" s="1041"/>
      <c r="L87" s="141"/>
    </row>
    <row r="88" spans="1:12" s="3" customFormat="1" ht="12" customHeight="1" x14ac:dyDescent="0.2">
      <c r="A88" s="138"/>
      <c r="B88" s="141"/>
      <c r="C88" s="113" t="s">
        <v>52</v>
      </c>
      <c r="D88" s="141"/>
      <c r="E88" s="141"/>
      <c r="F88" s="808" t="s">
        <v>977</v>
      </c>
      <c r="G88" s="808" t="s">
        <v>977</v>
      </c>
      <c r="H88" s="817" t="s">
        <v>977</v>
      </c>
      <c r="I88" s="335">
        <v>1</v>
      </c>
      <c r="J88" s="1041"/>
      <c r="K88" s="1041"/>
      <c r="L88" s="141"/>
    </row>
    <row r="89" spans="1:12" s="3" customFormat="1" ht="12" customHeight="1" x14ac:dyDescent="0.2">
      <c r="A89" s="138"/>
      <c r="B89" s="141"/>
      <c r="C89" s="113" t="s">
        <v>621</v>
      </c>
      <c r="D89" s="141"/>
      <c r="E89" s="141"/>
      <c r="F89" s="808" t="s">
        <v>977</v>
      </c>
      <c r="G89" s="808" t="s">
        <v>977</v>
      </c>
      <c r="H89" s="817" t="s">
        <v>977</v>
      </c>
      <c r="I89" s="335">
        <v>1</v>
      </c>
      <c r="J89" s="1041"/>
      <c r="K89" s="1041"/>
      <c r="L89" s="141"/>
    </row>
    <row r="90" spans="1:12" s="3" customFormat="1" ht="12" customHeight="1" x14ac:dyDescent="0.2">
      <c r="A90" s="138"/>
      <c r="B90" s="141"/>
      <c r="C90" s="113" t="s">
        <v>1688</v>
      </c>
      <c r="D90" s="141"/>
      <c r="E90" s="141"/>
      <c r="F90" s="808" t="s">
        <v>977</v>
      </c>
      <c r="G90" s="808" t="s">
        <v>977</v>
      </c>
      <c r="H90" s="817" t="s">
        <v>977</v>
      </c>
      <c r="I90" s="335">
        <v>1</v>
      </c>
      <c r="J90" s="1041"/>
      <c r="K90" s="1041"/>
      <c r="L90" s="141"/>
    </row>
    <row r="91" spans="1:12" s="3" customFormat="1" ht="12" customHeight="1" x14ac:dyDescent="0.2">
      <c r="A91" s="138"/>
      <c r="B91" s="141"/>
      <c r="C91" s="113" t="s">
        <v>622</v>
      </c>
      <c r="D91" s="141"/>
      <c r="E91" s="141"/>
      <c r="F91" s="808" t="s">
        <v>977</v>
      </c>
      <c r="G91" s="808" t="s">
        <v>977</v>
      </c>
      <c r="H91" s="817" t="s">
        <v>977</v>
      </c>
      <c r="I91" s="335">
        <v>1</v>
      </c>
      <c r="J91" s="1041"/>
      <c r="K91" s="1041"/>
      <c r="L91" s="141"/>
    </row>
    <row r="92" spans="1:12" s="3" customFormat="1" ht="12" customHeight="1" x14ac:dyDescent="0.2">
      <c r="A92" s="138"/>
      <c r="B92" s="141"/>
      <c r="C92" s="113" t="s">
        <v>623</v>
      </c>
      <c r="D92" s="141"/>
      <c r="E92" s="141"/>
      <c r="F92" s="808" t="s">
        <v>977</v>
      </c>
      <c r="G92" s="808" t="s">
        <v>977</v>
      </c>
      <c r="H92" s="817" t="s">
        <v>977</v>
      </c>
      <c r="I92" s="335">
        <v>1</v>
      </c>
      <c r="J92" s="1041"/>
      <c r="K92" s="1041"/>
      <c r="L92" s="141"/>
    </row>
    <row r="93" spans="1:12" s="3" customFormat="1" ht="12" customHeight="1" x14ac:dyDescent="0.2">
      <c r="A93" s="138"/>
      <c r="B93" s="141"/>
      <c r="C93" s="113" t="s">
        <v>624</v>
      </c>
      <c r="D93" s="141"/>
      <c r="E93" s="141"/>
      <c r="F93" s="808" t="s">
        <v>977</v>
      </c>
      <c r="G93" s="808" t="s">
        <v>977</v>
      </c>
      <c r="H93" s="817" t="s">
        <v>977</v>
      </c>
      <c r="I93" s="335">
        <v>1</v>
      </c>
      <c r="J93" s="1041"/>
      <c r="K93" s="1041"/>
      <c r="L93" s="141"/>
    </row>
    <row r="94" spans="1:12" s="3" customFormat="1" ht="12" customHeight="1" x14ac:dyDescent="0.2">
      <c r="A94" s="138"/>
      <c r="B94" s="141"/>
      <c r="C94" s="113" t="s">
        <v>625</v>
      </c>
      <c r="D94" s="141"/>
      <c r="E94" s="141"/>
      <c r="F94" s="808" t="s">
        <v>977</v>
      </c>
      <c r="G94" s="808" t="s">
        <v>977</v>
      </c>
      <c r="H94" s="817" t="s">
        <v>977</v>
      </c>
      <c r="I94" s="335">
        <v>1</v>
      </c>
      <c r="J94" s="1041"/>
      <c r="K94" s="1041"/>
      <c r="L94" s="141"/>
    </row>
    <row r="95" spans="1:12" s="3" customFormat="1" ht="12" customHeight="1" x14ac:dyDescent="0.2">
      <c r="A95" s="138"/>
      <c r="B95" s="141"/>
      <c r="C95" s="113" t="s">
        <v>626</v>
      </c>
      <c r="D95" s="141"/>
      <c r="E95" s="141"/>
      <c r="F95" s="808" t="s">
        <v>977</v>
      </c>
      <c r="G95" s="808" t="s">
        <v>977</v>
      </c>
      <c r="H95" s="817" t="s">
        <v>977</v>
      </c>
      <c r="I95" s="335">
        <v>1</v>
      </c>
      <c r="J95" s="1041"/>
      <c r="K95" s="1041"/>
      <c r="L95" s="141"/>
    </row>
    <row r="96" spans="1:12" s="3" customFormat="1" ht="12" customHeight="1" x14ac:dyDescent="0.2">
      <c r="A96" s="138"/>
      <c r="B96" s="141"/>
      <c r="C96" s="113" t="s">
        <v>627</v>
      </c>
      <c r="D96" s="141"/>
      <c r="E96" s="141"/>
      <c r="F96" s="808" t="s">
        <v>977</v>
      </c>
      <c r="G96" s="808" t="s">
        <v>977</v>
      </c>
      <c r="H96" s="817" t="s">
        <v>977</v>
      </c>
      <c r="I96" s="335">
        <v>1</v>
      </c>
      <c r="J96" s="1041"/>
      <c r="K96" s="1041"/>
      <c r="L96" s="141"/>
    </row>
    <row r="97" spans="1:12" s="3" customFormat="1" ht="12" customHeight="1" x14ac:dyDescent="0.2">
      <c r="A97" s="138"/>
      <c r="B97" s="141"/>
      <c r="C97" s="113" t="s">
        <v>628</v>
      </c>
      <c r="D97" s="141"/>
      <c r="E97" s="141"/>
      <c r="F97" s="808" t="s">
        <v>977</v>
      </c>
      <c r="G97" s="808" t="s">
        <v>977</v>
      </c>
      <c r="H97" s="817" t="s">
        <v>977</v>
      </c>
      <c r="I97" s="335">
        <v>1</v>
      </c>
      <c r="J97" s="1041"/>
      <c r="K97" s="1041"/>
      <c r="L97" s="141"/>
    </row>
    <row r="98" spans="1:12" s="3" customFormat="1" ht="12" customHeight="1" x14ac:dyDescent="0.2">
      <c r="A98" s="138"/>
      <c r="B98" s="141"/>
      <c r="C98" s="113" t="s">
        <v>629</v>
      </c>
      <c r="D98" s="141"/>
      <c r="E98" s="141"/>
      <c r="F98" s="808" t="s">
        <v>977</v>
      </c>
      <c r="G98" s="808" t="s">
        <v>977</v>
      </c>
      <c r="H98" s="817" t="s">
        <v>977</v>
      </c>
      <c r="I98" s="335">
        <v>1</v>
      </c>
      <c r="J98" s="1041"/>
      <c r="K98" s="1041"/>
      <c r="L98" s="141"/>
    </row>
    <row r="99" spans="1:12" s="3" customFormat="1" ht="12" customHeight="1" x14ac:dyDescent="0.2">
      <c r="A99" s="138"/>
      <c r="B99" s="141"/>
      <c r="C99" s="113" t="s">
        <v>630</v>
      </c>
      <c r="D99" s="141"/>
      <c r="E99" s="141"/>
      <c r="F99" s="808" t="s">
        <v>977</v>
      </c>
      <c r="G99" s="808" t="s">
        <v>977</v>
      </c>
      <c r="H99" s="817" t="s">
        <v>977</v>
      </c>
      <c r="I99" s="335">
        <v>1</v>
      </c>
      <c r="J99" s="1041"/>
      <c r="K99" s="1041"/>
      <c r="L99" s="141"/>
    </row>
    <row r="100" spans="1:12" s="3" customFormat="1" ht="12" customHeight="1" x14ac:dyDescent="0.2">
      <c r="A100" s="138"/>
      <c r="B100" s="141"/>
      <c r="C100" s="113" t="s">
        <v>631</v>
      </c>
      <c r="D100" s="141"/>
      <c r="E100" s="141"/>
      <c r="F100" s="808" t="s">
        <v>977</v>
      </c>
      <c r="G100" s="808" t="s">
        <v>977</v>
      </c>
      <c r="H100" s="817" t="s">
        <v>977</v>
      </c>
      <c r="I100" s="335">
        <v>1</v>
      </c>
      <c r="J100" s="1041"/>
      <c r="K100" s="1041"/>
      <c r="L100" s="141"/>
    </row>
    <row r="101" spans="1:12" s="3" customFormat="1" ht="12" customHeight="1" x14ac:dyDescent="0.2">
      <c r="A101" s="138"/>
      <c r="B101" s="141"/>
      <c r="C101" s="113" t="s">
        <v>632</v>
      </c>
      <c r="D101" s="141"/>
      <c r="E101" s="141"/>
      <c r="F101" s="808" t="s">
        <v>977</v>
      </c>
      <c r="G101" s="808" t="s">
        <v>977</v>
      </c>
      <c r="H101" s="817" t="s">
        <v>977</v>
      </c>
      <c r="I101" s="335">
        <v>1</v>
      </c>
      <c r="J101" s="1041"/>
      <c r="K101" s="1041"/>
      <c r="L101" s="141"/>
    </row>
    <row r="102" spans="1:12" s="3" customFormat="1" ht="12" customHeight="1" x14ac:dyDescent="0.2">
      <c r="A102" s="138"/>
      <c r="B102" s="141"/>
      <c r="C102" s="113" t="s">
        <v>633</v>
      </c>
      <c r="D102" s="141"/>
      <c r="E102" s="141"/>
      <c r="F102" s="808" t="s">
        <v>977</v>
      </c>
      <c r="G102" s="808" t="s">
        <v>977</v>
      </c>
      <c r="H102" s="817" t="s">
        <v>977</v>
      </c>
      <c r="I102" s="335">
        <v>1</v>
      </c>
      <c r="J102" s="1041"/>
      <c r="K102" s="1041"/>
      <c r="L102" s="141"/>
    </row>
    <row r="103" spans="1:12" s="3" customFormat="1" ht="12" customHeight="1" x14ac:dyDescent="0.2">
      <c r="A103" s="138"/>
      <c r="B103" s="141"/>
      <c r="C103" s="113" t="s">
        <v>634</v>
      </c>
      <c r="D103" s="141"/>
      <c r="E103" s="141"/>
      <c r="F103" s="808" t="s">
        <v>977</v>
      </c>
      <c r="G103" s="808" t="s">
        <v>977</v>
      </c>
      <c r="H103" s="817" t="s">
        <v>977</v>
      </c>
      <c r="I103" s="335">
        <v>1</v>
      </c>
      <c r="J103" s="1041"/>
      <c r="K103" s="1041"/>
      <c r="L103" s="141"/>
    </row>
    <row r="104" spans="1:12" s="3" customFormat="1" ht="12" customHeight="1" x14ac:dyDescent="0.2">
      <c r="A104" s="138"/>
      <c r="B104" s="141"/>
      <c r="C104" s="113" t="s">
        <v>1406</v>
      </c>
      <c r="D104" s="141"/>
      <c r="E104" s="141"/>
      <c r="F104" s="808" t="s">
        <v>977</v>
      </c>
      <c r="G104" s="808" t="s">
        <v>977</v>
      </c>
      <c r="H104" s="817" t="s">
        <v>977</v>
      </c>
      <c r="I104" s="335">
        <v>1</v>
      </c>
      <c r="J104" s="1041"/>
      <c r="K104" s="1041"/>
      <c r="L104" s="141"/>
    </row>
    <row r="105" spans="1:12" s="3" customFormat="1" ht="12" customHeight="1" x14ac:dyDescent="0.2">
      <c r="A105" s="138"/>
      <c r="B105" s="141"/>
      <c r="C105" s="113" t="s">
        <v>1407</v>
      </c>
      <c r="D105" s="141"/>
      <c r="E105" s="141"/>
      <c r="F105" s="808" t="s">
        <v>977</v>
      </c>
      <c r="G105" s="808" t="s">
        <v>977</v>
      </c>
      <c r="H105" s="817" t="s">
        <v>977</v>
      </c>
      <c r="I105" s="335">
        <v>1</v>
      </c>
      <c r="J105" s="1041"/>
      <c r="K105" s="1041"/>
      <c r="L105" s="141"/>
    </row>
    <row r="106" spans="1:12" s="3" customFormat="1" ht="12" customHeight="1" x14ac:dyDescent="0.2">
      <c r="A106" s="138"/>
      <c r="B106" s="141"/>
      <c r="C106" s="113" t="s">
        <v>1408</v>
      </c>
      <c r="D106" s="141"/>
      <c r="E106" s="141"/>
      <c r="F106" s="808" t="s">
        <v>977</v>
      </c>
      <c r="G106" s="808" t="s">
        <v>977</v>
      </c>
      <c r="H106" s="817" t="s">
        <v>977</v>
      </c>
      <c r="I106" s="335">
        <v>1</v>
      </c>
      <c r="J106" s="1041"/>
      <c r="K106" s="1041"/>
      <c r="L106" s="141"/>
    </row>
    <row r="107" spans="1:12" s="3" customFormat="1" ht="12" customHeight="1" x14ac:dyDescent="0.2">
      <c r="A107" s="138"/>
      <c r="B107" s="141"/>
      <c r="C107" s="113" t="s">
        <v>1409</v>
      </c>
      <c r="D107" s="141"/>
      <c r="E107" s="141"/>
      <c r="F107" s="808" t="s">
        <v>977</v>
      </c>
      <c r="G107" s="808" t="s">
        <v>977</v>
      </c>
      <c r="H107" s="817" t="s">
        <v>977</v>
      </c>
      <c r="I107" s="335">
        <v>1</v>
      </c>
      <c r="J107" s="1041"/>
      <c r="K107" s="1041"/>
      <c r="L107" s="141"/>
    </row>
    <row r="108" spans="1:12" s="3" customFormat="1" ht="12" customHeight="1" x14ac:dyDescent="0.2">
      <c r="A108" s="138"/>
      <c r="B108" s="141"/>
      <c r="C108" s="113" t="s">
        <v>1410</v>
      </c>
      <c r="D108" s="141"/>
      <c r="E108" s="141"/>
      <c r="F108" s="808" t="s">
        <v>977</v>
      </c>
      <c r="G108" s="808" t="s">
        <v>977</v>
      </c>
      <c r="H108" s="817" t="s">
        <v>977</v>
      </c>
      <c r="I108" s="335">
        <v>1</v>
      </c>
      <c r="J108" s="1041"/>
      <c r="K108" s="1041"/>
      <c r="L108" s="141"/>
    </row>
    <row r="109" spans="1:12" s="3" customFormat="1" ht="12" customHeight="1" x14ac:dyDescent="0.2">
      <c r="A109" s="138"/>
      <c r="B109" s="141"/>
      <c r="C109" s="113" t="s">
        <v>1411</v>
      </c>
      <c r="D109" s="141"/>
      <c r="E109" s="141"/>
      <c r="F109" s="808" t="s">
        <v>977</v>
      </c>
      <c r="G109" s="808" t="s">
        <v>977</v>
      </c>
      <c r="H109" s="817" t="s">
        <v>977</v>
      </c>
      <c r="I109" s="335">
        <v>1</v>
      </c>
      <c r="J109" s="1041"/>
      <c r="K109" s="1041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8" t="s">
        <v>977</v>
      </c>
      <c r="G110" s="808" t="s">
        <v>977</v>
      </c>
      <c r="H110" s="817" t="s">
        <v>977</v>
      </c>
      <c r="I110" s="335">
        <v>1</v>
      </c>
      <c r="J110" s="1041"/>
      <c r="K110" s="1041"/>
      <c r="L110" s="141"/>
    </row>
    <row r="111" spans="1:12" s="3" customFormat="1" ht="12" customHeight="1" x14ac:dyDescent="0.2">
      <c r="A111" s="138"/>
      <c r="B111" s="141"/>
      <c r="C111" s="113" t="s">
        <v>1412</v>
      </c>
      <c r="D111" s="141"/>
      <c r="E111" s="141"/>
      <c r="F111" s="808" t="s">
        <v>977</v>
      </c>
      <c r="G111" s="808" t="s">
        <v>977</v>
      </c>
      <c r="H111" s="817" t="s">
        <v>977</v>
      </c>
      <c r="I111" s="335">
        <v>1</v>
      </c>
      <c r="J111" s="1041"/>
      <c r="K111" s="1041"/>
      <c r="L111" s="141"/>
    </row>
    <row r="112" spans="1:12" s="3" customFormat="1" ht="12" customHeight="1" x14ac:dyDescent="0.2">
      <c r="A112" s="138"/>
      <c r="B112" s="141"/>
      <c r="C112" s="113" t="s">
        <v>1413</v>
      </c>
      <c r="D112" s="141"/>
      <c r="E112" s="141"/>
      <c r="F112" s="808" t="s">
        <v>977</v>
      </c>
      <c r="G112" s="808" t="s">
        <v>977</v>
      </c>
      <c r="H112" s="817" t="s">
        <v>977</v>
      </c>
      <c r="I112" s="335">
        <v>1</v>
      </c>
      <c r="J112" s="1041"/>
      <c r="K112" s="1041"/>
      <c r="L112" s="141"/>
    </row>
    <row r="113" spans="1:12" s="3" customFormat="1" ht="12" customHeight="1" x14ac:dyDescent="0.2">
      <c r="A113" s="138"/>
      <c r="B113" s="141"/>
      <c r="C113" s="113" t="s">
        <v>463</v>
      </c>
      <c r="D113" s="141"/>
      <c r="E113" s="141"/>
      <c r="F113" s="808" t="s">
        <v>977</v>
      </c>
      <c r="G113" s="808" t="s">
        <v>977</v>
      </c>
      <c r="H113" s="817" t="s">
        <v>977</v>
      </c>
      <c r="I113" s="335">
        <v>1</v>
      </c>
      <c r="J113" s="1041"/>
      <c r="K113" s="1041"/>
      <c r="L113" s="141"/>
    </row>
    <row r="114" spans="1:12" s="3" customFormat="1" ht="12" customHeight="1" x14ac:dyDescent="0.2">
      <c r="A114" s="138"/>
      <c r="B114" s="141"/>
      <c r="C114" s="113" t="s">
        <v>464</v>
      </c>
      <c r="D114" s="141"/>
      <c r="E114" s="141"/>
      <c r="F114" s="808" t="s">
        <v>977</v>
      </c>
      <c r="G114" s="808" t="s">
        <v>977</v>
      </c>
      <c r="H114" s="817" t="s">
        <v>977</v>
      </c>
      <c r="I114" s="335">
        <v>1</v>
      </c>
      <c r="J114" s="1041"/>
      <c r="K114" s="1041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977</v>
      </c>
      <c r="G115" s="808" t="s">
        <v>977</v>
      </c>
      <c r="H115" s="817" t="s">
        <v>977</v>
      </c>
      <c r="I115" s="335">
        <v>1</v>
      </c>
      <c r="J115" s="1041"/>
      <c r="K115" s="1041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977</v>
      </c>
      <c r="G116" s="808" t="s">
        <v>977</v>
      </c>
      <c r="H116" s="817" t="s">
        <v>977</v>
      </c>
      <c r="I116" s="335">
        <v>1</v>
      </c>
      <c r="J116" s="1041"/>
      <c r="K116" s="1041"/>
      <c r="L116" s="141"/>
    </row>
    <row r="117" spans="1:12" s="3" customFormat="1" ht="12" customHeight="1" x14ac:dyDescent="0.2">
      <c r="A117" s="138"/>
      <c r="B117" s="141"/>
      <c r="C117" s="113" t="s">
        <v>389</v>
      </c>
      <c r="D117" s="141"/>
      <c r="E117" s="141"/>
      <c r="F117" s="808" t="s">
        <v>977</v>
      </c>
      <c r="G117" s="808" t="s">
        <v>977</v>
      </c>
      <c r="H117" s="817" t="s">
        <v>977</v>
      </c>
      <c r="I117" s="335">
        <v>1</v>
      </c>
      <c r="J117" s="1041"/>
      <c r="K117" s="1041"/>
      <c r="L117" s="141"/>
    </row>
    <row r="118" spans="1:12" s="3" customFormat="1" ht="12" customHeight="1" x14ac:dyDescent="0.2">
      <c r="A118" s="138"/>
      <c r="B118" s="141"/>
      <c r="C118" s="113" t="s">
        <v>388</v>
      </c>
      <c r="D118" s="141"/>
      <c r="E118" s="141"/>
      <c r="F118" s="808" t="s">
        <v>977</v>
      </c>
      <c r="G118" s="808" t="s">
        <v>977</v>
      </c>
      <c r="H118" s="817" t="s">
        <v>977</v>
      </c>
      <c r="I118" s="335">
        <v>1</v>
      </c>
      <c r="J118" s="1041"/>
      <c r="K118" s="1041"/>
      <c r="L118" s="141"/>
    </row>
    <row r="119" spans="1:12" s="3" customFormat="1" ht="12" customHeight="1" x14ac:dyDescent="0.2">
      <c r="A119" s="138"/>
      <c r="B119" s="141"/>
      <c r="C119" s="113" t="s">
        <v>697</v>
      </c>
      <c r="D119" s="141"/>
      <c r="E119" s="141"/>
      <c r="F119" s="808" t="s">
        <v>977</v>
      </c>
      <c r="G119" s="808" t="s">
        <v>977</v>
      </c>
      <c r="H119" s="817" t="s">
        <v>977</v>
      </c>
      <c r="I119" s="335">
        <v>1</v>
      </c>
      <c r="J119" s="1041"/>
      <c r="K119" s="1041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2280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119"/>
      <c r="L1" s="439">
        <v>45132.572717939816</v>
      </c>
      <c r="M1" s="119"/>
    </row>
    <row r="2" spans="1:14" s="100" customFormat="1" ht="6" customHeight="1" x14ac:dyDescent="0.15">
      <c r="A2" s="128"/>
      <c r="B2" s="1117"/>
      <c r="C2" s="1102">
        <v>2020.01001</v>
      </c>
      <c r="D2" s="1118"/>
      <c r="E2" s="1117"/>
      <c r="F2" s="1119"/>
      <c r="G2" s="1103"/>
      <c r="H2" s="1103"/>
      <c r="I2" s="1103"/>
      <c r="J2" s="1103"/>
      <c r="K2" s="1103"/>
      <c r="L2" s="1135"/>
      <c r="M2" s="1103"/>
      <c r="N2" s="101"/>
    </row>
    <row r="3" spans="1:14" s="103" customFormat="1" ht="17.25" customHeight="1" x14ac:dyDescent="0.25">
      <c r="A3" s="125"/>
      <c r="B3" s="1122"/>
      <c r="C3" s="1105" t="s">
        <v>2361</v>
      </c>
      <c r="D3" s="1123"/>
      <c r="E3" s="1122"/>
      <c r="F3" s="1124"/>
      <c r="G3" s="1126"/>
      <c r="H3" s="1126"/>
      <c r="I3" s="1126"/>
      <c r="J3" s="1126"/>
      <c r="K3" s="1126"/>
      <c r="L3" s="1108" t="s">
        <v>743</v>
      </c>
      <c r="M3" s="1126"/>
      <c r="N3" s="104"/>
    </row>
    <row r="4" spans="1:14" s="106" customFormat="1" ht="15" customHeight="1" x14ac:dyDescent="0.2">
      <c r="A4" s="92"/>
      <c r="B4" s="1109"/>
      <c r="C4" s="1110" t="s">
        <v>2362</v>
      </c>
      <c r="D4" s="1111"/>
      <c r="E4" s="1112"/>
      <c r="F4" s="1129"/>
      <c r="G4" s="1127"/>
      <c r="H4" s="1127"/>
      <c r="I4" s="1127"/>
      <c r="J4" s="1127"/>
      <c r="K4" s="1127"/>
      <c r="L4" s="1114" t="s">
        <v>1075</v>
      </c>
      <c r="M4" s="1129"/>
    </row>
    <row r="5" spans="1:14" s="106" customFormat="1" ht="11.1" customHeight="1" x14ac:dyDescent="0.2">
      <c r="A5" s="92"/>
      <c r="B5" s="1112"/>
      <c r="C5" s="1115" t="s">
        <v>2363</v>
      </c>
      <c r="D5" s="1112"/>
      <c r="E5" s="1112"/>
      <c r="F5" s="1130"/>
      <c r="G5" s="1127"/>
      <c r="H5" s="1127"/>
      <c r="I5" s="1127"/>
      <c r="J5" s="1127"/>
      <c r="K5" s="1127"/>
      <c r="L5" s="1116" t="s">
        <v>2364</v>
      </c>
      <c r="M5" s="1129"/>
    </row>
    <row r="6" spans="1:14" s="98" customFormat="1" ht="12.75" customHeight="1" x14ac:dyDescent="0.2">
      <c r="A6" s="70"/>
      <c r="B6" s="1106"/>
      <c r="C6" s="1106"/>
      <c r="D6" s="1104"/>
      <c r="E6" s="1104"/>
      <c r="F6" s="1132"/>
      <c r="G6" s="1134"/>
      <c r="H6" s="1134"/>
      <c r="I6" s="1134"/>
      <c r="J6" s="1134"/>
      <c r="K6" s="1134"/>
      <c r="L6" s="1134"/>
      <c r="M6" s="1134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2056</v>
      </c>
      <c r="J8" s="731" t="s">
        <v>2056</v>
      </c>
      <c r="K8" s="731" t="s">
        <v>2057</v>
      </c>
      <c r="L8" s="737" t="s">
        <v>616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2077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1112</v>
      </c>
      <c r="J10" s="28" t="s">
        <v>1112</v>
      </c>
      <c r="K10" s="28" t="s">
        <v>1112</v>
      </c>
      <c r="L10" s="739" t="s">
        <v>1830</v>
      </c>
      <c r="M10" s="141"/>
    </row>
    <row r="11" spans="1:14" s="2" customFormat="1" ht="14.1" customHeight="1" x14ac:dyDescent="0.2">
      <c r="A11" s="60"/>
      <c r="B11" s="141"/>
      <c r="C11" s="167" t="s">
        <v>77</v>
      </c>
      <c r="D11" s="141"/>
      <c r="E11" s="150" t="s">
        <v>1920</v>
      </c>
      <c r="F11" s="141"/>
      <c r="G11" s="109"/>
      <c r="H11" s="588" t="s">
        <v>977</v>
      </c>
      <c r="I11" s="778"/>
      <c r="J11" s="778"/>
      <c r="K11" s="778"/>
      <c r="L11" s="908" t="s">
        <v>2173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1882</v>
      </c>
      <c r="D12" s="141"/>
      <c r="E12" s="150" t="s">
        <v>2053</v>
      </c>
      <c r="F12" s="141"/>
      <c r="G12" s="109"/>
      <c r="H12" s="588" t="s">
        <v>977</v>
      </c>
      <c r="I12" s="780"/>
      <c r="J12" s="780"/>
      <c r="K12" s="780"/>
      <c r="L12" s="909" t="s">
        <v>977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2045</v>
      </c>
      <c r="F15" s="273"/>
      <c r="G15" s="217"/>
      <c r="H15" s="112"/>
      <c r="I15" s="741" t="s">
        <v>1111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2049</v>
      </c>
      <c r="D16" s="141"/>
      <c r="E16" s="150" t="s">
        <v>2417</v>
      </c>
      <c r="F16" s="273"/>
      <c r="G16" s="217"/>
      <c r="H16" s="707" t="s">
        <v>977</v>
      </c>
      <c r="I16" s="1055">
        <v>106208050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2170</v>
      </c>
      <c r="F18" s="988"/>
      <c r="G18" s="988"/>
      <c r="H18" s="112"/>
      <c r="I18" s="740" t="s">
        <v>1970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2171</v>
      </c>
      <c r="F19" s="986"/>
      <c r="G19" s="986"/>
      <c r="H19" s="112"/>
      <c r="I19" s="741" t="s">
        <v>1971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2050</v>
      </c>
      <c r="D20" s="141"/>
      <c r="E20" s="944" t="s">
        <v>2138</v>
      </c>
      <c r="F20" s="273"/>
      <c r="G20" s="217"/>
      <c r="H20" s="707" t="s">
        <v>977</v>
      </c>
      <c r="I20" s="1047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1959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2051</v>
      </c>
      <c r="D23" s="141"/>
      <c r="E23" s="944" t="s">
        <v>2139</v>
      </c>
      <c r="F23" s="273"/>
      <c r="G23" s="217"/>
      <c r="H23" s="707" t="s">
        <v>977</v>
      </c>
      <c r="I23" s="1048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1960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423</v>
      </c>
      <c r="D26" s="141"/>
      <c r="E26" s="944" t="s">
        <v>2140</v>
      </c>
      <c r="F26" s="273"/>
      <c r="G26" s="217"/>
      <c r="H26" s="707" t="s">
        <v>977</v>
      </c>
      <c r="I26" s="1048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1961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1948</v>
      </c>
      <c r="F29" s="982"/>
      <c r="G29" s="982"/>
      <c r="H29" s="112"/>
      <c r="I29" s="1048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2197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2052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1947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1867</v>
      </c>
      <c r="J33" s="731" t="s">
        <v>1866</v>
      </c>
      <c r="K33" s="731" t="s">
        <v>2041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2042</v>
      </c>
      <c r="F35" s="141"/>
      <c r="G35" s="112"/>
      <c r="H35" s="112"/>
      <c r="I35" s="27" t="s">
        <v>1112</v>
      </c>
      <c r="J35" s="27" t="s">
        <v>1112</v>
      </c>
      <c r="K35" s="27" t="s">
        <v>1112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1958</v>
      </c>
      <c r="D36" s="110"/>
      <c r="E36" s="944" t="s">
        <v>2086</v>
      </c>
      <c r="F36" s="273"/>
      <c r="G36" s="217"/>
      <c r="H36" s="707" t="s">
        <v>977</v>
      </c>
      <c r="I36" s="718">
        <v>145</v>
      </c>
      <c r="J36" s="718">
        <v>216</v>
      </c>
      <c r="K36" s="767">
        <v>361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977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1177</v>
      </c>
      <c r="D38" s="110"/>
      <c r="E38" s="944" t="s">
        <v>2139</v>
      </c>
      <c r="F38" s="273"/>
      <c r="G38" s="217"/>
      <c r="H38" s="707" t="s">
        <v>977</v>
      </c>
      <c r="I38" s="718">
        <v>26</v>
      </c>
      <c r="J38" s="718">
        <v>38</v>
      </c>
      <c r="K38" s="767">
        <v>64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977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1176</v>
      </c>
      <c r="D40" s="110"/>
      <c r="E40" s="944" t="s">
        <v>2141</v>
      </c>
      <c r="F40" s="273"/>
      <c r="G40" s="217"/>
      <c r="H40" s="707" t="s">
        <v>977</v>
      </c>
      <c r="I40" s="718">
        <v>0</v>
      </c>
      <c r="J40" s="718">
        <v>6</v>
      </c>
      <c r="K40" s="767">
        <v>6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977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2167</v>
      </c>
      <c r="F42" s="714"/>
      <c r="G42" s="714"/>
      <c r="H42" s="707" t="s">
        <v>977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424</v>
      </c>
      <c r="D43" s="110"/>
      <c r="E43" s="944" t="s">
        <v>2142</v>
      </c>
      <c r="F43" s="714"/>
      <c r="G43" s="982"/>
      <c r="H43" s="707" t="s">
        <v>977</v>
      </c>
      <c r="I43" s="718"/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1070</v>
      </c>
      <c r="D45" s="110"/>
      <c r="E45" s="945"/>
      <c r="F45" s="945"/>
      <c r="G45" s="112" t="s">
        <v>992</v>
      </c>
      <c r="H45" s="772"/>
      <c r="I45" s="767">
        <v>171</v>
      </c>
      <c r="J45" s="767">
        <v>260</v>
      </c>
      <c r="K45" s="767">
        <v>431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2168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2169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1376</v>
      </c>
      <c r="J50" s="734" t="s">
        <v>1377</v>
      </c>
      <c r="K50" s="734" t="s">
        <v>2182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2066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2036</v>
      </c>
      <c r="F52" s="141"/>
      <c r="G52" s="141"/>
      <c r="H52" s="141"/>
      <c r="I52" s="27" t="s">
        <v>1112</v>
      </c>
      <c r="J52" s="27" t="s">
        <v>1112</v>
      </c>
      <c r="K52" s="949" t="s">
        <v>1112</v>
      </c>
      <c r="L52" s="277"/>
      <c r="M52" s="141"/>
    </row>
    <row r="53" spans="1:13" ht="11.1" customHeight="1" x14ac:dyDescent="0.25">
      <c r="B53" s="141"/>
      <c r="C53" s="932" t="s">
        <v>1045</v>
      </c>
      <c r="D53" s="141"/>
      <c r="E53" s="933" t="s">
        <v>2037</v>
      </c>
      <c r="F53" s="141"/>
      <c r="G53" s="141"/>
      <c r="H53" s="484" t="s">
        <v>977</v>
      </c>
      <c r="I53" s="65">
        <v>36</v>
      </c>
      <c r="J53" s="65">
        <v>39</v>
      </c>
      <c r="K53" s="65"/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2038</v>
      </c>
      <c r="F54" s="141"/>
      <c r="G54" s="141"/>
      <c r="H54" s="484" t="s">
        <v>977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2" t="s">
        <v>42</v>
      </c>
      <c r="D55" s="141"/>
      <c r="E55" s="933" t="s">
        <v>2039</v>
      </c>
      <c r="F55" s="141"/>
      <c r="G55" s="141"/>
      <c r="H55" s="484" t="s">
        <v>977</v>
      </c>
      <c r="I55" s="65">
        <v>42</v>
      </c>
      <c r="J55" s="65">
        <v>42</v>
      </c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2040</v>
      </c>
      <c r="F56" s="141"/>
      <c r="G56" s="141"/>
      <c r="H56" s="484" t="s">
        <v>977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900</v>
      </c>
      <c r="D57" s="141"/>
      <c r="E57" s="141"/>
      <c r="F57" s="141"/>
      <c r="G57" s="112" t="s">
        <v>992</v>
      </c>
      <c r="H57" s="141"/>
      <c r="I57" s="768">
        <v>78</v>
      </c>
      <c r="J57" s="768">
        <v>81</v>
      </c>
      <c r="K57" s="1037">
        <v>0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1795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2044</v>
      </c>
      <c r="F61" s="141"/>
      <c r="G61" s="141"/>
      <c r="H61" s="774"/>
      <c r="I61" s="733" t="s">
        <v>1112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1231</v>
      </c>
      <c r="D62" s="141"/>
      <c r="E62" s="933" t="s">
        <v>2418</v>
      </c>
      <c r="F62" s="141"/>
      <c r="G62" s="141"/>
      <c r="H62" s="484" t="s">
        <v>977</v>
      </c>
      <c r="I62" s="753">
        <v>10129</v>
      </c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2065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1112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1950</v>
      </c>
      <c r="D67" s="141"/>
      <c r="E67" s="150" t="s">
        <v>2059</v>
      </c>
      <c r="F67" s="141"/>
      <c r="G67" s="141"/>
      <c r="H67" s="484" t="s">
        <v>977</v>
      </c>
      <c r="I67" s="715">
        <v>451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1951</v>
      </c>
      <c r="D69" s="141"/>
      <c r="E69" s="938" t="s">
        <v>2084</v>
      </c>
      <c r="F69" s="705"/>
      <c r="G69" s="141"/>
      <c r="H69" s="484" t="s">
        <v>977</v>
      </c>
      <c r="I69" s="728"/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2056</v>
      </c>
      <c r="J71" s="731" t="s">
        <v>2056</v>
      </c>
      <c r="K71" s="731" t="s">
        <v>2057</v>
      </c>
      <c r="L71" s="737" t="s">
        <v>616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1112</v>
      </c>
      <c r="J73" s="28" t="s">
        <v>1112</v>
      </c>
      <c r="K73" s="28" t="s">
        <v>1112</v>
      </c>
      <c r="L73" s="739" t="s">
        <v>1830</v>
      </c>
      <c r="M73" s="141"/>
    </row>
    <row r="74" spans="2:13" ht="11.1" customHeight="1" x14ac:dyDescent="0.25">
      <c r="B74" s="141"/>
      <c r="C74" s="936" t="s">
        <v>2067</v>
      </c>
      <c r="D74" s="705"/>
      <c r="E74" s="938" t="s">
        <v>2078</v>
      </c>
      <c r="F74" s="705"/>
      <c r="G74" s="141"/>
      <c r="H74" s="757" t="s">
        <v>977</v>
      </c>
      <c r="I74" s="778"/>
      <c r="J74" s="778"/>
      <c r="K74" s="779"/>
      <c r="L74" s="776" t="s">
        <v>287</v>
      </c>
      <c r="M74" s="141"/>
    </row>
    <row r="75" spans="2:13" ht="11.1" customHeight="1" x14ac:dyDescent="0.25">
      <c r="B75" s="141"/>
      <c r="C75" s="936" t="s">
        <v>2068</v>
      </c>
      <c r="D75" s="705"/>
      <c r="E75" s="938" t="s">
        <v>2072</v>
      </c>
      <c r="F75" s="705"/>
      <c r="G75" s="141"/>
      <c r="H75" s="757" t="s">
        <v>977</v>
      </c>
      <c r="I75" s="778"/>
      <c r="J75" s="778"/>
      <c r="K75" s="779"/>
      <c r="L75" s="910" t="s">
        <v>2353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1952</v>
      </c>
      <c r="D77" s="141"/>
      <c r="E77" s="150" t="s">
        <v>2076</v>
      </c>
      <c r="F77" s="141"/>
      <c r="G77" s="141"/>
      <c r="H77" s="484" t="s">
        <v>977</v>
      </c>
      <c r="I77" s="715">
        <v>30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1039</v>
      </c>
      <c r="D79" s="141"/>
      <c r="E79" s="150" t="s">
        <v>2075</v>
      </c>
      <c r="F79" s="141"/>
      <c r="G79" s="141"/>
      <c r="H79" s="484" t="s">
        <v>977</v>
      </c>
      <c r="I79" s="715">
        <v>481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1953</v>
      </c>
      <c r="D81" s="141"/>
      <c r="E81" s="150" t="s">
        <v>2060</v>
      </c>
      <c r="F81" s="141"/>
      <c r="G81" s="141"/>
      <c r="H81" s="484" t="s">
        <v>977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2058</v>
      </c>
      <c r="D82" s="141"/>
      <c r="E82" s="150" t="s">
        <v>2061</v>
      </c>
      <c r="F82" s="141"/>
      <c r="G82" s="141"/>
      <c r="H82" s="484" t="s">
        <v>977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1954</v>
      </c>
      <c r="D84" s="141"/>
      <c r="E84" s="150" t="s">
        <v>2062</v>
      </c>
      <c r="F84" s="141"/>
      <c r="G84" s="141"/>
      <c r="H84" s="484" t="s">
        <v>977</v>
      </c>
      <c r="I84" s="715">
        <v>4173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1289</v>
      </c>
      <c r="J86" s="730" t="s">
        <v>1290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2085</v>
      </c>
      <c r="F88" s="273"/>
      <c r="G88" s="273"/>
      <c r="H88" s="141"/>
      <c r="I88" s="27" t="s">
        <v>1112</v>
      </c>
      <c r="J88" s="27" t="s">
        <v>1112</v>
      </c>
      <c r="K88" s="141"/>
      <c r="L88" s="277"/>
      <c r="M88" s="141"/>
    </row>
    <row r="89" spans="2:13" ht="12" customHeight="1" x14ac:dyDescent="0.25">
      <c r="B89" s="141"/>
      <c r="C89" s="935" t="s">
        <v>1955</v>
      </c>
      <c r="D89" s="141"/>
      <c r="E89" s="150" t="s">
        <v>1979</v>
      </c>
      <c r="F89" s="141"/>
      <c r="G89" s="109"/>
      <c r="H89" s="484" t="s">
        <v>977</v>
      </c>
      <c r="I89" s="65">
        <v>29</v>
      </c>
      <c r="J89" s="65">
        <v>41</v>
      </c>
      <c r="K89" s="141"/>
      <c r="L89" s="277"/>
      <c r="M89" s="141"/>
    </row>
    <row r="90" spans="2:13" ht="12" customHeight="1" x14ac:dyDescent="0.25">
      <c r="B90" s="141"/>
      <c r="C90" s="935" t="s">
        <v>1956</v>
      </c>
      <c r="D90" s="141"/>
      <c r="E90" s="150" t="s">
        <v>1980</v>
      </c>
      <c r="F90" s="141"/>
      <c r="G90" s="109"/>
      <c r="H90" s="484" t="s">
        <v>977</v>
      </c>
      <c r="I90" s="518">
        <v>12</v>
      </c>
      <c r="J90" s="518">
        <v>17</v>
      </c>
      <c r="K90" s="141"/>
      <c r="L90" s="277"/>
      <c r="M90" s="141"/>
    </row>
    <row r="91" spans="2:13" ht="12" customHeight="1" x14ac:dyDescent="0.25">
      <c r="B91" s="141"/>
      <c r="C91" s="935" t="s">
        <v>2069</v>
      </c>
      <c r="D91" s="141"/>
      <c r="E91" s="150"/>
      <c r="F91" s="141"/>
      <c r="G91" s="112" t="s">
        <v>992</v>
      </c>
      <c r="H91" s="484"/>
      <c r="I91" s="768">
        <v>41</v>
      </c>
      <c r="J91" s="768">
        <v>58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2056</v>
      </c>
      <c r="J93" s="731" t="s">
        <v>2056</v>
      </c>
      <c r="K93" s="731" t="s">
        <v>2057</v>
      </c>
      <c r="L93" s="737" t="s">
        <v>616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1112</v>
      </c>
      <c r="J95" s="28" t="s">
        <v>1112</v>
      </c>
      <c r="K95" s="28" t="s">
        <v>1112</v>
      </c>
      <c r="L95" s="739" t="s">
        <v>1830</v>
      </c>
      <c r="M95" s="141"/>
    </row>
    <row r="96" spans="2:13" ht="12" customHeight="1" x14ac:dyDescent="0.25">
      <c r="B96" s="141"/>
      <c r="C96" s="935" t="s">
        <v>2070</v>
      </c>
      <c r="D96" s="141"/>
      <c r="E96" s="938" t="s">
        <v>2073</v>
      </c>
      <c r="F96" s="705"/>
      <c r="G96" s="111"/>
      <c r="H96" s="777" t="s">
        <v>977</v>
      </c>
      <c r="I96" s="778"/>
      <c r="J96" s="778"/>
      <c r="K96" s="779"/>
      <c r="L96" s="776" t="s">
        <v>287</v>
      </c>
      <c r="M96" s="141"/>
    </row>
    <row r="97" spans="2:13" ht="12" customHeight="1" x14ac:dyDescent="0.25">
      <c r="B97" s="141"/>
      <c r="C97" s="935" t="s">
        <v>2071</v>
      </c>
      <c r="D97" s="141"/>
      <c r="E97" s="938" t="s">
        <v>2074</v>
      </c>
      <c r="F97" s="705"/>
      <c r="G97" s="111"/>
      <c r="H97" s="777" t="s">
        <v>977</v>
      </c>
      <c r="I97" s="778"/>
      <c r="J97" s="778"/>
      <c r="K97" s="779"/>
      <c r="L97" s="910" t="s">
        <v>2354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2064</v>
      </c>
      <c r="F99" s="141"/>
      <c r="G99" s="141"/>
      <c r="H99" s="484" t="s">
        <v>977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977</v>
      </c>
      <c r="I100" s="27" t="s">
        <v>1112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661</v>
      </c>
      <c r="D101" s="141"/>
      <c r="E101" s="942" t="s">
        <v>1969</v>
      </c>
      <c r="F101" s="141"/>
      <c r="G101" s="141"/>
      <c r="H101" s="484" t="s">
        <v>977</v>
      </c>
      <c r="I101" s="728">
        <v>2</v>
      </c>
      <c r="J101" s="141"/>
      <c r="K101" s="141"/>
      <c r="L101" s="277"/>
      <c r="M101" s="141"/>
    </row>
    <row r="102" spans="2:13" ht="12" customHeight="1" x14ac:dyDescent="0.25">
      <c r="B102" s="141"/>
      <c r="C102" s="932" t="s">
        <v>1964</v>
      </c>
      <c r="D102" s="141"/>
      <c r="E102" s="942" t="s">
        <v>1939</v>
      </c>
      <c r="F102" s="141"/>
      <c r="G102" s="141"/>
      <c r="H102" s="484" t="s">
        <v>977</v>
      </c>
      <c r="I102" s="755">
        <v>97</v>
      </c>
      <c r="J102" s="141"/>
      <c r="K102" s="141"/>
      <c r="L102" s="277"/>
      <c r="M102" s="141"/>
    </row>
    <row r="103" spans="2:13" ht="12" customHeight="1" x14ac:dyDescent="0.25">
      <c r="B103" s="141"/>
      <c r="C103" s="932" t="s">
        <v>662</v>
      </c>
      <c r="D103" s="141"/>
      <c r="E103" s="942" t="s">
        <v>1941</v>
      </c>
      <c r="F103" s="141"/>
      <c r="G103" s="141"/>
      <c r="H103" s="484" t="s">
        <v>977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1965</v>
      </c>
      <c r="D104" s="141"/>
      <c r="E104" s="942" t="s">
        <v>1981</v>
      </c>
      <c r="F104" s="141"/>
      <c r="G104" s="141"/>
      <c r="H104" s="484" t="s">
        <v>977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1968</v>
      </c>
      <c r="D106" s="141"/>
      <c r="E106" s="150" t="s">
        <v>1942</v>
      </c>
      <c r="F106" s="141"/>
      <c r="G106" s="141"/>
      <c r="H106" s="484" t="s">
        <v>977</v>
      </c>
      <c r="I106" s="715">
        <v>88</v>
      </c>
      <c r="J106" s="141"/>
      <c r="K106" s="141"/>
      <c r="L106" s="277"/>
      <c r="M106" s="141"/>
    </row>
    <row r="107" spans="2:13" ht="12" customHeight="1" x14ac:dyDescent="0.25">
      <c r="B107" s="141"/>
      <c r="C107" s="935" t="s">
        <v>664</v>
      </c>
      <c r="D107" s="141"/>
      <c r="E107" s="150" t="s">
        <v>1940</v>
      </c>
      <c r="F107" s="141"/>
      <c r="G107" s="141"/>
      <c r="H107" s="484" t="s">
        <v>977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1966</v>
      </c>
      <c r="D109" s="141"/>
      <c r="E109" s="150" t="s">
        <v>1943</v>
      </c>
      <c r="F109" s="141"/>
      <c r="G109" s="141"/>
      <c r="H109" s="484" t="s">
        <v>977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665</v>
      </c>
      <c r="D110" s="141"/>
      <c r="E110" s="150" t="s">
        <v>1963</v>
      </c>
      <c r="F110" s="141"/>
      <c r="G110" s="141"/>
      <c r="H110" s="484" t="s">
        <v>977</v>
      </c>
      <c r="I110" s="728">
        <v>2</v>
      </c>
      <c r="J110" s="141"/>
      <c r="K110" s="141"/>
      <c r="L110" s="277"/>
      <c r="M110" s="141"/>
    </row>
    <row r="111" spans="2:13" ht="12" customHeight="1" x14ac:dyDescent="0.25">
      <c r="B111" s="141"/>
      <c r="C111" s="935" t="s">
        <v>1967</v>
      </c>
      <c r="D111" s="141"/>
      <c r="E111" s="150" t="s">
        <v>1944</v>
      </c>
      <c r="F111" s="141"/>
      <c r="G111" s="141"/>
      <c r="H111" s="484" t="s">
        <v>977</v>
      </c>
      <c r="I111" s="756">
        <v>200</v>
      </c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1957</v>
      </c>
      <c r="D113" s="141"/>
      <c r="E113" s="150" t="s">
        <v>2081</v>
      </c>
      <c r="F113" s="141"/>
      <c r="G113" s="141"/>
      <c r="H113" s="484" t="s">
        <v>977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1172</v>
      </c>
      <c r="D114" s="141"/>
      <c r="E114" s="150" t="s">
        <v>2188</v>
      </c>
      <c r="F114" s="141"/>
      <c r="G114" s="141"/>
      <c r="H114" s="757" t="s">
        <v>977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1394</v>
      </c>
      <c r="D115" s="141"/>
      <c r="E115" s="150" t="s">
        <v>2080</v>
      </c>
      <c r="F115" s="141"/>
      <c r="G115" s="141"/>
      <c r="H115" s="757" t="s">
        <v>977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2063</v>
      </c>
      <c r="F117" s="141"/>
      <c r="G117" s="141"/>
      <c r="H117" s="484" t="s">
        <v>977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977</v>
      </c>
      <c r="I118" s="27" t="s">
        <v>1112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1544</v>
      </c>
      <c r="D119" s="141"/>
      <c r="E119" s="150" t="s">
        <v>1962</v>
      </c>
      <c r="F119" s="141"/>
      <c r="G119" s="141"/>
      <c r="H119" s="484" t="s">
        <v>977</v>
      </c>
      <c r="I119" s="727"/>
      <c r="J119" s="141"/>
      <c r="K119" s="141"/>
      <c r="L119" s="277"/>
      <c r="M119" s="141"/>
    </row>
    <row r="120" spans="2:13" ht="12" customHeight="1" x14ac:dyDescent="0.25">
      <c r="B120" s="141"/>
      <c r="C120" s="932" t="s">
        <v>503</v>
      </c>
      <c r="D120" s="141"/>
      <c r="E120" s="150" t="s">
        <v>1945</v>
      </c>
      <c r="F120" s="141"/>
      <c r="G120" s="141"/>
      <c r="H120" s="484" t="s">
        <v>977</v>
      </c>
      <c r="I120" s="727"/>
      <c r="J120" s="141"/>
      <c r="K120" s="141"/>
      <c r="L120" s="277"/>
      <c r="M120" s="141"/>
    </row>
    <row r="121" spans="2:13" ht="12" customHeight="1" x14ac:dyDescent="0.25">
      <c r="B121" s="141"/>
      <c r="C121" s="932" t="s">
        <v>442</v>
      </c>
      <c r="D121" s="141"/>
      <c r="E121" s="150" t="s">
        <v>1946</v>
      </c>
      <c r="F121" s="141"/>
      <c r="G121" s="141"/>
      <c r="H121" s="484" t="s">
        <v>977</v>
      </c>
      <c r="I121" s="727"/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2043</v>
      </c>
      <c r="F124" s="935"/>
      <c r="G124" s="935"/>
      <c r="H124" s="484"/>
      <c r="I124" s="1056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1111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1975</v>
      </c>
      <c r="D126" s="141"/>
      <c r="E126" s="933" t="s">
        <v>2054</v>
      </c>
      <c r="F126" s="141"/>
      <c r="G126" s="141"/>
      <c r="H126" s="484" t="s">
        <v>977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1976</v>
      </c>
      <c r="D127" s="141"/>
      <c r="E127" s="933" t="s">
        <v>2055</v>
      </c>
      <c r="F127" s="141"/>
      <c r="G127" s="141"/>
      <c r="H127" s="484" t="s">
        <v>977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1977</v>
      </c>
      <c r="D128" s="141"/>
      <c r="E128" s="933" t="s">
        <v>2083</v>
      </c>
      <c r="F128" s="141"/>
      <c r="G128" s="141"/>
      <c r="H128" s="484" t="s">
        <v>977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1978</v>
      </c>
      <c r="D129" s="141"/>
      <c r="E129" s="933" t="s">
        <v>2082</v>
      </c>
      <c r="F129" s="141"/>
      <c r="G129" s="141"/>
      <c r="H129" s="484" t="s">
        <v>977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2079</v>
      </c>
      <c r="D131" s="705"/>
      <c r="E131" s="937" t="s">
        <v>2047</v>
      </c>
      <c r="F131" s="705"/>
      <c r="G131" s="705"/>
      <c r="H131" s="484" t="s">
        <v>977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2281</v>
      </c>
      <c r="B1" s="117"/>
      <c r="C1" s="431" t="s">
        <v>2189</v>
      </c>
      <c r="D1" s="117"/>
      <c r="E1" s="92"/>
      <c r="F1" s="119"/>
      <c r="G1" s="119"/>
      <c r="H1" s="119"/>
      <c r="I1" s="119"/>
      <c r="J1" s="119"/>
      <c r="K1" s="439">
        <v>45132.572717939816</v>
      </c>
      <c r="L1" s="119"/>
    </row>
    <row r="2" spans="1:13" s="99" customFormat="1" ht="6" customHeight="1" x14ac:dyDescent="0.15">
      <c r="A2" s="128"/>
      <c r="B2" s="1117"/>
      <c r="C2" s="1102">
        <v>2020.01001</v>
      </c>
      <c r="D2" s="1118"/>
      <c r="E2" s="1117"/>
      <c r="F2" s="1120"/>
      <c r="G2" s="1119"/>
      <c r="H2" s="1120"/>
      <c r="I2" s="1103"/>
      <c r="J2" s="1103"/>
      <c r="K2" s="1135"/>
      <c r="L2" s="1103"/>
      <c r="M2" s="101"/>
    </row>
    <row r="3" spans="1:13" s="102" customFormat="1" ht="17.100000000000001" customHeight="1" x14ac:dyDescent="0.25">
      <c r="A3" s="125"/>
      <c r="B3" s="1122"/>
      <c r="C3" s="1105" t="s">
        <v>2361</v>
      </c>
      <c r="D3" s="1123"/>
      <c r="E3" s="1122"/>
      <c r="F3" s="1125"/>
      <c r="G3" s="1124"/>
      <c r="H3" s="1125"/>
      <c r="I3" s="1126"/>
      <c r="J3" s="1126"/>
      <c r="K3" s="1108" t="s">
        <v>260</v>
      </c>
      <c r="L3" s="1126"/>
      <c r="M3" s="104"/>
    </row>
    <row r="4" spans="1:13" s="105" customFormat="1" ht="14.45" customHeight="1" x14ac:dyDescent="0.2">
      <c r="A4" s="92"/>
      <c r="B4" s="1109"/>
      <c r="C4" s="1110" t="s">
        <v>2362</v>
      </c>
      <c r="D4" s="1111"/>
      <c r="E4" s="1112"/>
      <c r="F4" s="1128"/>
      <c r="G4" s="1129"/>
      <c r="H4" s="1129"/>
      <c r="I4" s="1127"/>
      <c r="J4" s="1127"/>
      <c r="K4" s="1114" t="s">
        <v>1674</v>
      </c>
      <c r="L4" s="1129"/>
      <c r="M4" s="106"/>
    </row>
    <row r="5" spans="1:13" s="105" customFormat="1" ht="10.5" customHeight="1" x14ac:dyDescent="0.2">
      <c r="A5" s="92"/>
      <c r="B5" s="1112"/>
      <c r="C5" s="1115" t="s">
        <v>2363</v>
      </c>
      <c r="D5" s="1112"/>
      <c r="E5" s="1112"/>
      <c r="F5" s="1130"/>
      <c r="G5" s="1130"/>
      <c r="H5" s="1130"/>
      <c r="I5" s="1127"/>
      <c r="J5" s="1127"/>
      <c r="K5" s="1116" t="s">
        <v>2419</v>
      </c>
      <c r="L5" s="1129"/>
      <c r="M5" s="106"/>
    </row>
    <row r="6" spans="1:13" s="97" customFormat="1" ht="3.95" customHeight="1" x14ac:dyDescent="0.2">
      <c r="A6" s="70"/>
      <c r="B6" s="1106"/>
      <c r="C6" s="1106"/>
      <c r="D6" s="1104"/>
      <c r="E6" s="1104"/>
      <c r="F6" s="1132"/>
      <c r="G6" s="1132"/>
      <c r="H6" s="1132"/>
      <c r="I6" s="1134"/>
      <c r="J6" s="1134"/>
      <c r="K6" s="1134"/>
      <c r="L6" s="1134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2420</v>
      </c>
      <c r="D8" s="989"/>
      <c r="E8" s="1234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1778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1236</v>
      </c>
      <c r="F12" s="441"/>
      <c r="G12" s="441"/>
      <c r="H12" s="441"/>
      <c r="I12" s="441"/>
      <c r="J12" s="143"/>
      <c r="K12" s="27" t="s">
        <v>1111</v>
      </c>
      <c r="L12" s="296"/>
    </row>
    <row r="13" spans="1:13" s="291" customFormat="1" ht="12" customHeight="1" x14ac:dyDescent="0.15">
      <c r="A13" s="60"/>
      <c r="B13" s="141"/>
      <c r="C13" s="113" t="s">
        <v>1094</v>
      </c>
      <c r="D13" s="141"/>
      <c r="E13" s="399" t="s">
        <v>777</v>
      </c>
      <c r="F13" s="289"/>
      <c r="G13" s="289"/>
      <c r="H13" s="289"/>
      <c r="I13" s="289"/>
      <c r="J13" s="289"/>
      <c r="K13" s="238">
        <v>554661</v>
      </c>
      <c r="L13" s="296"/>
    </row>
    <row r="14" spans="1:13" s="291" customFormat="1" ht="12" customHeight="1" x14ac:dyDescent="0.15">
      <c r="A14" s="60"/>
      <c r="B14" s="141"/>
      <c r="C14" s="113" t="s">
        <v>1095</v>
      </c>
      <c r="D14" s="141"/>
      <c r="E14" s="399" t="s">
        <v>327</v>
      </c>
      <c r="F14" s="289"/>
      <c r="G14" s="289"/>
      <c r="H14" s="289"/>
      <c r="I14" s="289"/>
      <c r="J14" s="289"/>
      <c r="K14" s="238">
        <v>176016</v>
      </c>
      <c r="L14" s="296"/>
    </row>
    <row r="15" spans="1:13" s="291" customFormat="1" ht="12" customHeight="1" x14ac:dyDescent="0.15">
      <c r="A15" s="60"/>
      <c r="B15" s="141"/>
      <c r="C15" s="113" t="s">
        <v>684</v>
      </c>
      <c r="D15" s="141"/>
      <c r="E15" s="399"/>
      <c r="F15" s="289"/>
      <c r="G15" s="289"/>
      <c r="H15" s="289"/>
      <c r="I15" s="253" t="s">
        <v>992</v>
      </c>
      <c r="J15" s="289"/>
      <c r="K15" s="604">
        <v>730677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1197</v>
      </c>
      <c r="D17" s="141"/>
      <c r="E17" s="180" t="s">
        <v>1777</v>
      </c>
      <c r="F17" s="174"/>
      <c r="G17" s="174"/>
      <c r="H17" s="174"/>
      <c r="I17" s="174"/>
      <c r="J17" s="289" t="s">
        <v>498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2216</v>
      </c>
      <c r="F18" s="289"/>
      <c r="G18" s="289"/>
      <c r="H18" s="289"/>
      <c r="I18" s="289"/>
      <c r="J18" s="289" t="s">
        <v>498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667</v>
      </c>
      <c r="D20" s="141"/>
      <c r="E20" s="399"/>
      <c r="F20" s="289"/>
      <c r="G20" s="289"/>
      <c r="H20" s="289"/>
      <c r="I20" s="253" t="s">
        <v>263</v>
      </c>
      <c r="J20" s="289"/>
      <c r="K20" s="238">
        <v>730677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2217</v>
      </c>
      <c r="F24" s="289"/>
      <c r="G24" s="289"/>
      <c r="H24" s="289"/>
      <c r="I24" s="289"/>
      <c r="J24" s="289"/>
      <c r="K24" s="27" t="s">
        <v>1111</v>
      </c>
      <c r="L24" s="303"/>
    </row>
    <row r="25" spans="1:12" s="291" customFormat="1" ht="12" customHeight="1" x14ac:dyDescent="0.15">
      <c r="A25" s="60"/>
      <c r="B25" s="147"/>
      <c r="C25" s="113" t="s">
        <v>987</v>
      </c>
      <c r="D25" s="141"/>
      <c r="E25" s="399" t="s">
        <v>369</v>
      </c>
      <c r="F25" s="289"/>
      <c r="G25" s="289"/>
      <c r="H25" s="289"/>
      <c r="I25" s="289"/>
      <c r="J25" s="289" t="s">
        <v>498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988</v>
      </c>
      <c r="D26" s="141"/>
      <c r="E26" s="399" t="s">
        <v>539</v>
      </c>
      <c r="F26" s="289"/>
      <c r="G26" s="289"/>
      <c r="H26" s="289"/>
      <c r="I26" s="289"/>
      <c r="J26" s="289" t="s">
        <v>498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1689</v>
      </c>
      <c r="D27" s="141"/>
      <c r="E27" s="399" t="s">
        <v>540</v>
      </c>
      <c r="F27" s="289"/>
      <c r="G27" s="289"/>
      <c r="H27" s="289"/>
      <c r="I27" s="289"/>
      <c r="J27" s="289" t="s">
        <v>498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1690</v>
      </c>
      <c r="D28" s="141"/>
      <c r="E28" s="399" t="s">
        <v>376</v>
      </c>
      <c r="F28" s="289"/>
      <c r="G28" s="289"/>
      <c r="H28" s="289"/>
      <c r="I28" s="289"/>
      <c r="J28" s="289" t="s">
        <v>498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422</v>
      </c>
      <c r="D29" s="141"/>
      <c r="E29" s="399" t="s">
        <v>59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596</v>
      </c>
      <c r="D30" s="141"/>
      <c r="E30" s="399" t="s">
        <v>192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698</v>
      </c>
      <c r="D31" s="141"/>
      <c r="E31" s="141"/>
      <c r="F31" s="289"/>
      <c r="G31" s="289"/>
      <c r="H31" s="289"/>
      <c r="I31" s="253" t="s">
        <v>992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675</v>
      </c>
      <c r="D33" s="141"/>
      <c r="E33" s="141" t="s">
        <v>641</v>
      </c>
      <c r="F33" s="289"/>
      <c r="G33" s="289"/>
      <c r="H33" s="289"/>
      <c r="I33" s="289"/>
      <c r="J33" s="289"/>
      <c r="K33" s="238">
        <v>6590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338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1890</v>
      </c>
      <c r="D37" s="141"/>
      <c r="E37" s="141" t="s">
        <v>2215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673</v>
      </c>
      <c r="D39" s="141"/>
      <c r="E39" s="399"/>
      <c r="F39" s="289"/>
      <c r="G39" s="289"/>
      <c r="H39" s="289"/>
      <c r="I39" s="253" t="s">
        <v>368</v>
      </c>
      <c r="J39" s="289"/>
      <c r="K39" s="586">
        <v>6590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668</v>
      </c>
      <c r="D41" s="141"/>
      <c r="E41" s="399"/>
      <c r="F41" s="289"/>
      <c r="G41" s="289"/>
      <c r="H41" s="289"/>
      <c r="I41" s="253" t="s">
        <v>367</v>
      </c>
      <c r="J41" s="577"/>
      <c r="K41" s="586">
        <v>724087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1111</v>
      </c>
      <c r="L45" s="303"/>
    </row>
    <row r="46" spans="1:12" s="291" customFormat="1" ht="12" customHeight="1" x14ac:dyDescent="0.15">
      <c r="A46" s="60"/>
      <c r="B46" s="141"/>
      <c r="C46" s="113" t="s">
        <v>1086</v>
      </c>
      <c r="D46" s="141"/>
      <c r="E46" s="141" t="s">
        <v>2213</v>
      </c>
      <c r="F46" s="289"/>
      <c r="G46" s="289"/>
      <c r="H46" s="289"/>
      <c r="I46" s="289"/>
      <c r="J46" s="289" t="s">
        <v>498</v>
      </c>
      <c r="K46" s="238">
        <v>39798216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1902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678</v>
      </c>
      <c r="D49" s="141"/>
      <c r="E49" s="141" t="s">
        <v>1014</v>
      </c>
      <c r="F49" s="289"/>
      <c r="G49" s="289"/>
      <c r="H49" s="289"/>
      <c r="I49" s="289"/>
      <c r="J49" s="289" t="s">
        <v>498</v>
      </c>
      <c r="K49" s="238">
        <v>1791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299</v>
      </c>
      <c r="D51" s="148"/>
      <c r="E51" s="141" t="s">
        <v>1891</v>
      </c>
      <c r="F51" s="289"/>
      <c r="G51" s="289"/>
      <c r="H51" s="289"/>
      <c r="I51" s="289"/>
      <c r="J51" s="289" t="s">
        <v>498</v>
      </c>
      <c r="K51" s="238">
        <v>2564162</v>
      </c>
      <c r="L51" s="303"/>
    </row>
    <row r="52" spans="1:12" s="295" customFormat="1" ht="12" customHeight="1" x14ac:dyDescent="0.15">
      <c r="A52" s="60"/>
      <c r="B52" s="148"/>
      <c r="C52" s="113" t="s">
        <v>300</v>
      </c>
      <c r="D52" s="148"/>
      <c r="E52" s="141" t="s">
        <v>1892</v>
      </c>
      <c r="F52" s="289"/>
      <c r="G52" s="289"/>
      <c r="H52" s="289"/>
      <c r="I52" s="289"/>
      <c r="J52" s="289" t="s">
        <v>498</v>
      </c>
      <c r="K52" s="238">
        <v>56009</v>
      </c>
      <c r="L52" s="303"/>
    </row>
    <row r="53" spans="1:12" s="295" customFormat="1" ht="12" customHeight="1" x14ac:dyDescent="0.15">
      <c r="A53" s="60"/>
      <c r="B53" s="148"/>
      <c r="C53" s="113" t="s">
        <v>39</v>
      </c>
      <c r="D53" s="141"/>
      <c r="E53" s="141" t="s">
        <v>1893</v>
      </c>
      <c r="F53" s="289"/>
      <c r="G53" s="289"/>
      <c r="H53" s="289"/>
      <c r="I53" s="289"/>
      <c r="J53" s="578" t="s">
        <v>977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40</v>
      </c>
      <c r="D54" s="141"/>
      <c r="E54" s="141" t="s">
        <v>1894</v>
      </c>
      <c r="F54" s="289"/>
      <c r="G54" s="289"/>
      <c r="H54" s="289"/>
      <c r="I54" s="289"/>
      <c r="J54" s="578" t="s">
        <v>977</v>
      </c>
      <c r="K54" s="238">
        <v>368063</v>
      </c>
      <c r="L54" s="303"/>
    </row>
    <row r="55" spans="1:12" s="291" customFormat="1" ht="12" customHeight="1" x14ac:dyDescent="0.15">
      <c r="A55" s="60"/>
      <c r="B55" s="141"/>
      <c r="C55" s="113" t="s">
        <v>655</v>
      </c>
      <c r="D55" s="141"/>
      <c r="E55" s="141" t="s">
        <v>1895</v>
      </c>
      <c r="F55" s="289"/>
      <c r="G55" s="289"/>
      <c r="H55" s="289"/>
      <c r="I55" s="289"/>
      <c r="J55" s="289" t="s">
        <v>498</v>
      </c>
      <c r="K55" s="238">
        <v>227060</v>
      </c>
      <c r="L55" s="296"/>
    </row>
    <row r="56" spans="1:12" s="291" customFormat="1" ht="12" customHeight="1" x14ac:dyDescent="0.15">
      <c r="A56" s="60"/>
      <c r="B56" s="141"/>
      <c r="C56" s="113" t="s">
        <v>656</v>
      </c>
      <c r="D56" s="141"/>
      <c r="E56" s="141" t="s">
        <v>1896</v>
      </c>
      <c r="F56" s="289"/>
      <c r="G56" s="289"/>
      <c r="H56" s="289"/>
      <c r="I56" s="289"/>
      <c r="J56" s="289" t="s">
        <v>498</v>
      </c>
      <c r="K56" s="238">
        <v>-125162</v>
      </c>
      <c r="L56" s="296"/>
    </row>
    <row r="57" spans="1:12" s="291" customFormat="1" ht="12" customHeight="1" x14ac:dyDescent="0.15">
      <c r="A57" s="60"/>
      <c r="B57" s="141"/>
      <c r="C57" s="113" t="s">
        <v>410</v>
      </c>
      <c r="D57" s="141"/>
      <c r="E57" s="141" t="s">
        <v>1897</v>
      </c>
      <c r="F57" s="289"/>
      <c r="G57" s="289"/>
      <c r="H57" s="289"/>
      <c r="I57" s="289"/>
      <c r="J57" s="289" t="s">
        <v>498</v>
      </c>
      <c r="K57" s="238">
        <v>1741624</v>
      </c>
      <c r="L57" s="296"/>
    </row>
    <row r="58" spans="1:12" s="291" customFormat="1" ht="12" customHeight="1" x14ac:dyDescent="0.15">
      <c r="A58" s="60"/>
      <c r="B58" s="141"/>
      <c r="C58" s="113" t="s">
        <v>1835</v>
      </c>
      <c r="D58" s="141"/>
      <c r="E58" s="141" t="s">
        <v>1898</v>
      </c>
      <c r="F58" s="289"/>
      <c r="G58" s="289"/>
      <c r="H58" s="289"/>
      <c r="I58" s="289"/>
      <c r="J58" s="289" t="s">
        <v>498</v>
      </c>
      <c r="K58" s="238">
        <v>483757</v>
      </c>
      <c r="L58" s="296"/>
    </row>
    <row r="59" spans="1:12" s="291" customFormat="1" ht="12" customHeight="1" x14ac:dyDescent="0.15">
      <c r="A59" s="60"/>
      <c r="B59" s="141"/>
      <c r="C59" s="113" t="s">
        <v>63</v>
      </c>
      <c r="D59" s="141"/>
      <c r="E59" s="141" t="s">
        <v>1899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450</v>
      </c>
      <c r="D60" s="141"/>
      <c r="E60" s="141" t="s">
        <v>1900</v>
      </c>
      <c r="F60" s="289"/>
      <c r="G60" s="289"/>
      <c r="H60" s="289"/>
      <c r="I60" s="289"/>
      <c r="J60" s="289" t="s">
        <v>498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4" t="s">
        <v>1837</v>
      </c>
      <c r="D61" s="705"/>
      <c r="E61" s="705" t="s">
        <v>1901</v>
      </c>
      <c r="F61" s="706"/>
      <c r="G61" s="706"/>
      <c r="H61" s="706"/>
      <c r="I61" s="706"/>
      <c r="J61" s="578" t="s">
        <v>977</v>
      </c>
      <c r="K61" s="238">
        <v>1963711</v>
      </c>
      <c r="L61" s="296"/>
    </row>
    <row r="62" spans="1:12" s="291" customFormat="1" ht="29.25" customHeight="1" x14ac:dyDescent="0.15">
      <c r="A62" s="60"/>
      <c r="B62" s="141"/>
      <c r="C62" s="704" t="s">
        <v>2214</v>
      </c>
      <c r="D62" s="1078"/>
      <c r="E62" s="1238" t="s">
        <v>2302</v>
      </c>
      <c r="F62" s="1238"/>
      <c r="G62" s="1238"/>
      <c r="H62" s="1238"/>
      <c r="I62" s="1238"/>
      <c r="J62" s="578" t="s">
        <v>977</v>
      </c>
      <c r="K62" s="238">
        <v>452252</v>
      </c>
      <c r="L62" s="296"/>
    </row>
    <row r="63" spans="1:12" s="291" customFormat="1" ht="12" customHeight="1" x14ac:dyDescent="0.15">
      <c r="A63" s="60"/>
      <c r="B63" s="141"/>
      <c r="C63" s="154" t="s">
        <v>1556</v>
      </c>
      <c r="D63" s="141"/>
      <c r="E63" s="141"/>
      <c r="F63" s="289"/>
      <c r="G63" s="289"/>
      <c r="H63" s="289"/>
      <c r="I63" s="253" t="s">
        <v>992</v>
      </c>
      <c r="J63" s="253"/>
      <c r="K63" s="586">
        <v>7731476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301</v>
      </c>
      <c r="D65" s="141"/>
      <c r="E65" s="141" t="s">
        <v>1365</v>
      </c>
      <c r="F65" s="289"/>
      <c r="G65" s="289"/>
      <c r="H65" s="289"/>
      <c r="I65" s="253"/>
      <c r="J65" s="577" t="s">
        <v>977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60</v>
      </c>
      <c r="D67" s="141"/>
      <c r="E67" s="289"/>
      <c r="F67" s="289"/>
      <c r="G67" s="289"/>
      <c r="H67" s="289"/>
      <c r="I67" s="253" t="s">
        <v>365</v>
      </c>
      <c r="J67" s="151"/>
      <c r="K67" s="586">
        <v>32064949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371</v>
      </c>
      <c r="D69" s="141"/>
      <c r="E69" s="273"/>
      <c r="F69" s="289"/>
      <c r="G69" s="289"/>
      <c r="H69" s="289"/>
      <c r="I69" s="253" t="s">
        <v>642</v>
      </c>
      <c r="J69" s="289"/>
      <c r="K69" s="604">
        <v>8016237.25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669</v>
      </c>
      <c r="D71" s="200"/>
      <c r="E71" s="200"/>
      <c r="F71" s="304"/>
      <c r="G71" s="304"/>
      <c r="H71" s="304"/>
      <c r="I71" s="253" t="s">
        <v>1329</v>
      </c>
      <c r="J71" s="304"/>
      <c r="K71" s="586">
        <v>7292150.25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1101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274</v>
      </c>
      <c r="G73" s="562"/>
      <c r="H73" s="585" t="s">
        <v>375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374</v>
      </c>
      <c r="H74" s="1004"/>
      <c r="I74" s="585" t="s">
        <v>275</v>
      </c>
      <c r="J74" s="562"/>
      <c r="K74" s="587" t="s">
        <v>977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2282</v>
      </c>
      <c r="B1" s="431" t="s">
        <v>2189</v>
      </c>
      <c r="C1" s="117"/>
      <c r="D1" s="92"/>
      <c r="E1" s="439">
        <v>45132.572717939816</v>
      </c>
      <c r="F1" s="123"/>
    </row>
    <row r="2" spans="1:6" ht="7.5" customHeight="1" x14ac:dyDescent="0.2">
      <c r="B2" s="1102">
        <v>2020.01001</v>
      </c>
      <c r="C2" s="1120"/>
      <c r="D2" s="1103"/>
      <c r="E2" s="1135"/>
      <c r="F2" s="1200"/>
    </row>
    <row r="3" spans="1:6" ht="17.100000000000001" customHeight="1" x14ac:dyDescent="0.2">
      <c r="B3" s="1105" t="s">
        <v>2361</v>
      </c>
      <c r="C3" s="1123"/>
      <c r="D3" s="1122"/>
      <c r="E3" s="1108" t="s">
        <v>960</v>
      </c>
      <c r="F3" s="1201"/>
    </row>
    <row r="4" spans="1:6" ht="15" customHeight="1" x14ac:dyDescent="0.2">
      <c r="B4" s="1110" t="s">
        <v>2362</v>
      </c>
      <c r="C4" s="1111"/>
      <c r="D4" s="1112"/>
      <c r="E4" s="1114" t="s">
        <v>1644</v>
      </c>
      <c r="F4" s="1130"/>
    </row>
    <row r="5" spans="1:6" ht="11.1" customHeight="1" x14ac:dyDescent="0.2">
      <c r="A5" s="117"/>
      <c r="B5" s="1115" t="s">
        <v>2363</v>
      </c>
      <c r="C5" s="1112"/>
      <c r="D5" s="1112"/>
      <c r="E5" s="1116" t="s">
        <v>2364</v>
      </c>
      <c r="F5" s="1130"/>
    </row>
    <row r="6" spans="1:6" ht="3.95" customHeight="1" x14ac:dyDescent="0.2">
      <c r="A6" s="2"/>
      <c r="B6" s="1202"/>
      <c r="C6" s="1203"/>
      <c r="D6" s="1203"/>
      <c r="E6" s="1203"/>
      <c r="F6" s="1204"/>
    </row>
    <row r="7" spans="1:6" ht="13.5" x14ac:dyDescent="0.2">
      <c r="A7" s="2"/>
      <c r="B7" s="113"/>
      <c r="C7" s="141"/>
      <c r="D7" s="954" t="s">
        <v>1644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1294</v>
      </c>
      <c r="C9" s="641" t="s">
        <v>1797</v>
      </c>
      <c r="D9" s="953" t="s">
        <v>977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1798</v>
      </c>
      <c r="D11" s="953" t="s">
        <v>977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342</v>
      </c>
      <c r="C13" s="641" t="s">
        <v>1799</v>
      </c>
      <c r="D13" s="953" t="s">
        <v>2355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1613</v>
      </c>
      <c r="C15" s="641" t="s">
        <v>1801</v>
      </c>
      <c r="D15" s="953" t="s">
        <v>977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1295</v>
      </c>
      <c r="C17" s="641" t="s">
        <v>1802</v>
      </c>
      <c r="D17" s="953" t="s">
        <v>977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1584</v>
      </c>
      <c r="C19" s="641" t="s">
        <v>1803</v>
      </c>
      <c r="D19" s="953" t="s">
        <v>977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762</v>
      </c>
      <c r="C21" s="641" t="s">
        <v>1804</v>
      </c>
      <c r="D21" s="953" t="s">
        <v>977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1521</v>
      </c>
      <c r="C23" s="641" t="s">
        <v>1755</v>
      </c>
      <c r="D23" s="953" t="s">
        <v>977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1204</v>
      </c>
      <c r="C25" s="641" t="s">
        <v>1756</v>
      </c>
      <c r="D25" s="953" t="s">
        <v>977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6" t="s">
        <v>989</v>
      </c>
      <c r="C27" s="1025" t="s">
        <v>2135</v>
      </c>
      <c r="D27" s="953" t="s">
        <v>977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149</vt:i4>
      </vt:variant>
    </vt:vector>
  </HeadingPairs>
  <TitlesOfParts>
    <vt:vector size="195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SRARange2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2023-07-25T17:46:00Z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